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Records1.xml" ContentType="application/vnd.openxmlformats-officedocument.spreadsheetml.pivotCacheRecords+xml"/>
  <Override PartName="/xl/pivotCache/pivotCacheRecords2.xml" ContentType="application/vnd.openxmlformats-officedocument.spreadsheetml.pivotCacheRecords+xml"/>
  <Override PartName="/xl/pivotTables/pivotTable1.xml" ContentType="application/vnd.openxmlformats-officedocument.spreadsheetml.pivotTable+xml"/>
  <Override PartName="/xl/pivotTables/pivotTable2.xml" ContentType="application/vnd.openxmlformats-officedocument.spreadsheetml.pivotTabl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 name="Sheet4" sheetId="4" r:id="rId2"/>
    <sheet name="Sheet2" sheetId="2" r:id="rId3"/>
    <sheet name="Sheet3" sheetId="3" r:id="rId4"/>
  </sheets>
  <definedNames>
    <definedName name="_xlnm._FilterDatabase" localSheetId="3" hidden="1">Sheet3!$F$3:$G$487</definedName>
  </definedNames>
  <calcPr calcId="144525"/>
  <pivotCaches>
    <pivotCache cacheId="0" r:id="rId5"/>
    <pivotCache cacheId="1" r:id="rId6"/>
  </pivotCaches>
</workbook>
</file>

<file path=xl/sharedStrings.xml><?xml version="1.0" encoding="utf-8"?>
<sst xmlns="http://schemas.openxmlformats.org/spreadsheetml/2006/main" count="3783" uniqueCount="984">
  <si>
    <t>2022年度校级教育教学改革研究项目拟立项项目名单</t>
  </si>
  <si>
    <t>序号</t>
  </si>
  <si>
    <t>学院</t>
  </si>
  <si>
    <t>项目名称</t>
  </si>
  <si>
    <t>项目负责人</t>
  </si>
  <si>
    <t>项目成员</t>
  </si>
  <si>
    <t>立项类型</t>
  </si>
  <si>
    <t>农学院</t>
  </si>
  <si>
    <t>地方高校适应专业认证的农学本科一流人才培养体系的建设</t>
  </si>
  <si>
    <t>蒋桂英</t>
  </si>
  <si>
    <t>张旺锋、李鲁华、张亚黎、张泽、聂新辉、刘扬、马亚东</t>
  </si>
  <si>
    <t>重点项目</t>
  </si>
  <si>
    <t>动科学院</t>
  </si>
  <si>
    <t>新农科背景下耕读教育和劳动教育有机融合特色模式探索与实践</t>
  </si>
  <si>
    <t>张辉</t>
  </si>
  <si>
    <t>胡昌娃、盛金良、刘良波、王勇、曾维斌、易继海、张前兵、孙志华、胡月、冯广余</t>
  </si>
  <si>
    <t>经管学院</t>
  </si>
  <si>
    <t>新文科背景下农林经济管理专业政产学研协同育人机制创新与实践</t>
  </si>
  <si>
    <t>胡宜挺</t>
  </si>
  <si>
    <t>王太祥、祝宏辉、孔令英、程钢、翟雍同、赵宏江、周润</t>
  </si>
  <si>
    <t>师范学院</t>
  </si>
  <si>
    <t>教育技术学本科生“四融合”协同培养模式的探索与实践</t>
  </si>
  <si>
    <t>赵福君</t>
  </si>
  <si>
    <t>张红艳、蔡和连、张继伟、曹雨、杨建红</t>
  </si>
  <si>
    <t>新文科背景下工商管理一流专业建设的探索与实践研究</t>
  </si>
  <si>
    <t>刘追</t>
  </si>
  <si>
    <t>胡海晨、汤伟娜、曲荣成、刘洪、王蕾、薄彩香</t>
  </si>
  <si>
    <t>医学院</t>
  </si>
  <si>
    <t>课程思政背景下兵团精神融入专业教育研究——以兵团精神融入医学教育实践为例</t>
  </si>
  <si>
    <t>孙松</t>
  </si>
  <si>
    <t>牛强、耿玉荣、丁玉松、弥相权、王仙、毛璐、马儒林、雷骥良</t>
  </si>
  <si>
    <t>外语学院</t>
  </si>
  <si>
    <t>石河子大学本科课程中英文名称核校与数据库建设</t>
  </si>
  <si>
    <t>臧红宝</t>
  </si>
  <si>
    <t>欧光安、魏宏君、李成、陈伟、迟帅</t>
  </si>
  <si>
    <t>政法学院</t>
  </si>
  <si>
    <t>OBE 理念下的政治学与行政学专业课程思政教学评价体系实践与研究</t>
  </si>
  <si>
    <t>王倩茹</t>
  </si>
  <si>
    <t>段会平、崔卫峰、李见恩、刘贡南</t>
  </si>
  <si>
    <t>一般项目</t>
  </si>
  <si>
    <t>我校法学专业“课程思政”建设优化路径研究</t>
  </si>
  <si>
    <t>曹缅</t>
  </si>
  <si>
    <t>林丽、王胜华、张瑜、胡永平</t>
  </si>
  <si>
    <t>《社会心理学》课程中“课程思政”教育教学探索与实践</t>
  </si>
  <si>
    <t>宋霞刚</t>
  </si>
  <si>
    <t>李玲、田振江、孟红莉</t>
  </si>
  <si>
    <t>基于微课的《数据分析与统计软件应用》课程混合式教学改革研究与实践</t>
  </si>
  <si>
    <t>孟红莉</t>
  </si>
  <si>
    <t>毛颖辉、金瑾、国佳秀、韩梦梦</t>
  </si>
  <si>
    <t>基于智慧教学工具的《知识产权法》课程习（试）题库建设及应用</t>
  </si>
  <si>
    <t>吴玉萍</t>
  </si>
  <si>
    <t>刘新红、赵建洪、袁琳君</t>
  </si>
  <si>
    <t>基于雨课堂的经济法混合式教学探索与实践</t>
  </si>
  <si>
    <t>李卫芳</t>
  </si>
  <si>
    <t>冯亚雯、马永辉、吴玉萍、张一兵</t>
  </si>
  <si>
    <t>《城市管理》课程混合式教学改革与实践</t>
  </si>
  <si>
    <t>娄苗</t>
  </si>
  <si>
    <t>高岗仓、田振江、王珍</t>
  </si>
  <si>
    <t>课程思政引领下《环境卫生学》课程混合式教学模式创新实践</t>
  </si>
  <si>
    <t>宋关玲</t>
  </si>
  <si>
    <t>胡云华、木哈达斯·吐尔逊依明、张琰</t>
  </si>
  <si>
    <t>基于“科学家精神”视角下建立医学类基础课程“课程思政案例资源库”</t>
  </si>
  <si>
    <t>肖盛中</t>
  </si>
  <si>
    <t>孙松、滕婉蓉、李浩、孙红</t>
  </si>
  <si>
    <t>基于公共卫生创新型人才培养模式下本科生导师制的探索与实践研究</t>
  </si>
  <si>
    <t>芮东升</t>
  </si>
  <si>
    <t>丁玉松、张眉、郭恒、张琰</t>
  </si>
  <si>
    <t>基于OBE理念的临床药学专业《生理学》课程的混合式教学改革</t>
  </si>
  <si>
    <t>张亮</t>
  </si>
  <si>
    <t>魏丽丽、于秀石、李平珍、张忠双</t>
  </si>
  <si>
    <t>医学微生物学-医学形态学4A数字化形态教学资源平台建设（双语）</t>
  </si>
  <si>
    <t>姜素华</t>
  </si>
  <si>
    <t>陈雪玲、王远志、米利古、王素文</t>
  </si>
  <si>
    <t>翻转课堂结合“雨课堂”平台在《口腔正畸学》线上线下混合实验教学模式的探索与实践</t>
  </si>
  <si>
    <t>余芯乐</t>
  </si>
  <si>
    <t>代海涛、郁晓丹、焦海霞、吕锡旌</t>
  </si>
  <si>
    <t>基于OBE理念的课程设计与实践，促进卓越拔尖医学人才培养—以《医学营养学》为例</t>
  </si>
  <si>
    <t>胡云华</t>
  </si>
  <si>
    <t>徐上知、张丽、孙家琳、张雯雯</t>
  </si>
  <si>
    <t>细胞生物学亚显微结构电子标本库建设</t>
  </si>
  <si>
    <t>孟平平</t>
  </si>
  <si>
    <t>张君、杨丽、王岩、王翠喆</t>
  </si>
  <si>
    <t>医学临床病理CPC/PBL综合案例库的建设及应用</t>
  </si>
  <si>
    <t>高香亭</t>
  </si>
  <si>
    <t>陶林、贾薇、王成燕</t>
  </si>
  <si>
    <t>基于能力导向的多元化混合教学模式在《牙体牙髓病学》课程中的应用</t>
  </si>
  <si>
    <t>鲍雪俐</t>
  </si>
  <si>
    <t>仵楠、郁晓丹、李启期、邱雪冰</t>
  </si>
  <si>
    <t>新医科背景下西医院校中“中医课程思政建设”的探究与实践</t>
  </si>
  <si>
    <t>卢雪琴</t>
  </si>
  <si>
    <t>张莉、严胜利、张爱奇、孙敏</t>
  </si>
  <si>
    <t>CAI-PBL-CBT 结合翻转课堂在神经病学临床教学中的应用研究</t>
  </si>
  <si>
    <t>申婧</t>
  </si>
  <si>
    <t>唐娟、耿玉荣、冯丽娜、高源</t>
  </si>
  <si>
    <t>基于BOPPPS教学模式在《临床免疫学检验技术》课程中的改革与实践</t>
  </si>
  <si>
    <t>张丽翠</t>
  </si>
  <si>
    <t>钟晨、刘旻、盛磊、曹文疆</t>
  </si>
  <si>
    <t>基于OBE理念的混合式教学在《卫生经济学》中的应用研究</t>
  </si>
  <si>
    <t>李小菊</t>
  </si>
  <si>
    <t>井明霞、毛璐、李珂、张梅</t>
  </si>
  <si>
    <t>基于超星泛雅平台的“半自主设计+翻转课堂+TBL”教学模式在病理生理实验教学中的探索与实践</t>
  </si>
  <si>
    <t>唐娜</t>
  </si>
  <si>
    <t>席冬梅、吴芳、章乐、李新芝</t>
  </si>
  <si>
    <t>标准化病人资源库在医学生OSCE中的应用及评价</t>
  </si>
  <si>
    <t>何学君</t>
  </si>
  <si>
    <t>赵冬、刘祺、黄逸民、朱立仓</t>
  </si>
  <si>
    <t>案例式教学结合形成性评价在儿科本科生教学中的应用</t>
  </si>
  <si>
    <t>潘金勇</t>
  </si>
  <si>
    <t>陈永林、张丽、李虎、郭岩</t>
  </si>
  <si>
    <t>基于TBL联合Sim Man3G模拟人情景教学在麻醉学教学中的研究</t>
  </si>
  <si>
    <t>邓超</t>
  </si>
  <si>
    <t>顾雅娟、梦华、殷姜文、田丰</t>
  </si>
  <si>
    <t>数字化时代《局部解剖学》混合式教学探索与实践</t>
  </si>
  <si>
    <t>张佳</t>
  </si>
  <si>
    <t>陆环、吴江东、吴复琛、张英娜</t>
  </si>
  <si>
    <t>基于CBL的情景模拟教学在医学生慢性创面换药教学中的应用研究</t>
  </si>
  <si>
    <t>闫瑞红</t>
  </si>
  <si>
    <t>韩静、董兴红、慈海、雷娜</t>
  </si>
  <si>
    <t>基于翻转课堂TBL模式的组织胚胎学实验课程教学改革与实践</t>
  </si>
  <si>
    <t>曹冬冬</t>
  </si>
  <si>
    <t>张志威、陈月婵、者湘漪、魏虹</t>
  </si>
  <si>
    <t>病原生物学及免疫学开放实验教学的探索</t>
  </si>
  <si>
    <t>刘欢</t>
  </si>
  <si>
    <t>李玲、王晓芳、陈雪玲、周旋</t>
  </si>
  <si>
    <t>“金课”背景下虚拟仿真实验教学模式在预防医学中的应用</t>
  </si>
  <si>
    <t>李毓</t>
  </si>
  <si>
    <t>牛强、王海霞、马儒林、何佳</t>
  </si>
  <si>
    <t>BOPPPS结合CBL模式在内科学临床见习中的实施与评价</t>
  </si>
  <si>
    <t>徐艳秋</t>
  </si>
  <si>
    <t>陈卫刚、齐翠花、刘浩、魏彦玲</t>
  </si>
  <si>
    <t>健康中国背景下大学生急救教育实践推广方案的探索与研究</t>
  </si>
  <si>
    <t>柳小玲</t>
  </si>
  <si>
    <t>张春军、黄钟、何明珠、常越辰</t>
  </si>
  <si>
    <t>药学院</t>
  </si>
  <si>
    <t>基于OBE理念的中药专业基础课程群思政教学体系的构建</t>
  </si>
  <si>
    <t>朱芸</t>
  </si>
  <si>
    <t>刘雯霞、刘青广、王恒、张珂</t>
  </si>
  <si>
    <t>全程、深度、共赢——校企合作药学类人才培养模式的构建与实践</t>
  </si>
  <si>
    <t>刘青广</t>
  </si>
  <si>
    <t>唐辉、李乐、张梅、郅洁</t>
  </si>
  <si>
    <t>以创新为导向的《天然药物化学实验》教学改革研究与实践</t>
  </si>
  <si>
    <t>李红</t>
  </si>
  <si>
    <t>张珂、其曼古丽·吐尔洪、李心雨</t>
  </si>
  <si>
    <t>后疫情时代虚拟仿真实验项目建设-祖卡木颗粒剂的制备</t>
  </si>
  <si>
    <t>潘馨慧</t>
  </si>
  <si>
    <t>赵娜、唐辉、张华、邓喜玲</t>
  </si>
  <si>
    <t>《中药鉴定学》实验教学创新模式的探索及实践</t>
  </si>
  <si>
    <t>楚生辉</t>
  </si>
  <si>
    <t>王恒、刘雯霞、刘敏、孙亚坤</t>
  </si>
  <si>
    <t>学工部</t>
  </si>
  <si>
    <t>《大学生职业发展与就业指导》课程“1+X+N”课程群模式的建设与实践</t>
  </si>
  <si>
    <t>张继珍</t>
  </si>
  <si>
    <t>王龙淼、李世行、田文刚、徐玮嘉</t>
  </si>
  <si>
    <t>信息学院</t>
  </si>
  <si>
    <t>新工科背景下基于CDIO工程教育模式的《软件测试技术》教学改革</t>
  </si>
  <si>
    <t>卫张亮</t>
  </si>
  <si>
    <t>先瑜婷、陈凤、王广阔、张美玲</t>
  </si>
  <si>
    <t>《大数据分析与可视化》教学资源平台建设</t>
  </si>
  <si>
    <t>陈敏</t>
  </si>
  <si>
    <t>吴琼、刘春</t>
  </si>
  <si>
    <t>新工科背景下基于OBE理念的嵌入式系统类课程的研究与实践</t>
  </si>
  <si>
    <t>周涛</t>
  </si>
  <si>
    <t>高攀、刘恩博、张永才、郝者闻</t>
  </si>
  <si>
    <t>《数据库系统原理》课程实践教学模式的改革与探索</t>
  </si>
  <si>
    <t>朱东芹</t>
  </si>
  <si>
    <t>刘春、陈敏、于宝华、刘雅辉</t>
  </si>
  <si>
    <t>基于应用场景的渐进式软件工程课程实践教学环节</t>
  </si>
  <si>
    <t>于宝华</t>
  </si>
  <si>
    <t>陈凤、卫张亮、张永才</t>
  </si>
  <si>
    <t>软件工程专业实践教学环节质量保证体系研究与实践</t>
  </si>
  <si>
    <t>秦怀斌</t>
  </si>
  <si>
    <t>戴建国、彭帮国、罗晶、隋贤俊</t>
  </si>
  <si>
    <t>校办</t>
  </si>
  <si>
    <t>石河子大学学籍档案信息化管理研究</t>
  </si>
  <si>
    <t>夏菁</t>
  </si>
  <si>
    <t>冶建明、盛岚、任建、加那提</t>
  </si>
  <si>
    <t>文艺学院</t>
  </si>
  <si>
    <t>《现代汉语》课程思政设计与案例库建设实践</t>
  </si>
  <si>
    <t>刘涛</t>
  </si>
  <si>
    <t>余静、黄珍、代新华、苗德成</t>
  </si>
  <si>
    <t>基于“三全”的新闻专业“课程思政”育人效果评价体系研究</t>
  </si>
  <si>
    <t>孙秀珍</t>
  </si>
  <si>
    <t>马晓亮、刘艳</t>
  </si>
  <si>
    <t>民族复兴时代主题下中国传统音乐文化融入《中外乐器演奏》混合式教学的改革与实践</t>
  </si>
  <si>
    <t>李杨</t>
  </si>
  <si>
    <t>徐静、贾娜、任音蓓、陈腾飞</t>
  </si>
  <si>
    <t>基于虚拟教研室建设的《字体设计》课程改革与实践研究</t>
  </si>
  <si>
    <t>朱占忠</t>
  </si>
  <si>
    <t>陈立民、谢秩勇、王健、唐妤婧</t>
  </si>
  <si>
    <t>基于OBE 理念的《伴奏与弹唱》“教、学、演、研”混合式“金课”建设探索与实践</t>
  </si>
  <si>
    <t>杨帆</t>
  </si>
  <si>
    <t>石娟、吕宝文、王芳、许晓菲</t>
  </si>
  <si>
    <t>《广告学概论》线上线下混合式课堂教学探索与应用研究</t>
  </si>
  <si>
    <t>刘志艳</t>
  </si>
  <si>
    <t>毛颖辉、刘艳、孙秀珍</t>
  </si>
  <si>
    <t>“能教善舞”教学能力与高师（音乐）舞蹈课程的衔接研究——以《民族民间舞》课程为例</t>
  </si>
  <si>
    <t>李丹妮</t>
  </si>
  <si>
    <t>赵欢、蔡乐、陈腾飞、张弫</t>
  </si>
  <si>
    <t>“翻转课堂+案例教学+任务驱动”——《传播学概论》线上线下混合式课程建设</t>
  </si>
  <si>
    <t>刘艳</t>
  </si>
  <si>
    <t>马晓亮、孙秀珍、余婧华、唐红</t>
  </si>
  <si>
    <t>混合式教学模式下《大学俄语》课程思政探索与实践研究——以大学俄语（二）为例</t>
  </si>
  <si>
    <t>谢丹</t>
  </si>
  <si>
    <t>周元琪、饶春娇、李红鑫、余丽娜</t>
  </si>
  <si>
    <t>大学英语B级《视听说》“学习环”教学模式的构建和实践研究</t>
  </si>
  <si>
    <t>黄军利</t>
  </si>
  <si>
    <t>骆北刚、朱海燕、李新姣、王军艳</t>
  </si>
  <si>
    <t>“新文科”理念下英美文学融入大学英语教学的探索与实践——以新视野大学英语第一、二册为例</t>
  </si>
  <si>
    <t>吴方敏</t>
  </si>
  <si>
    <t>陈晨、范晓婷、俞苗、李新姣</t>
  </si>
  <si>
    <t>新文科背景下阿拉伯语“专创融合”课程的开发及实践研究——以《商贸阿拉伯语谈判》为例</t>
  </si>
  <si>
    <t>李喜娟</t>
  </si>
  <si>
    <t>刘凤峨、孜力汗、星星·波学、刘佳</t>
  </si>
  <si>
    <t>图书馆</t>
  </si>
  <si>
    <t>“双一流”背景下《论文写作与学术规范》混合式教学模式服务科研诚信建设研究</t>
  </si>
  <si>
    <t>张瑞娥</t>
  </si>
  <si>
    <t>张豫、王佳萍、闫婷、古田</t>
  </si>
  <si>
    <t>体育学院</t>
  </si>
  <si>
    <t>基于OBE理念的体育专业本科生教学技能培养模式重构与实践</t>
  </si>
  <si>
    <t>周江</t>
  </si>
  <si>
    <t>李菊红、曹坤鹏、孙虎、李靖</t>
  </si>
  <si>
    <t>“课内外一体化”体育俱乐部教学模式探索研究</t>
  </si>
  <si>
    <t>张荣红</t>
  </si>
  <si>
    <t>逯朋、林茂春、胡江、刘禹</t>
  </si>
  <si>
    <t>“德技兼修、聚焦赋能” 篮球课程提升体育师范生教学技能改革研究与实践</t>
  </si>
  <si>
    <t>董杰</t>
  </si>
  <si>
    <t>李宝国、叶红、宋军、鲁勇</t>
  </si>
  <si>
    <t>基于国家安全教育背景下军事理论课改革和实践研究</t>
  </si>
  <si>
    <t>张婷婷</t>
  </si>
  <si>
    <t>朱梅新、于中杰、张伟、郝路军</t>
  </si>
  <si>
    <t>“微信短视频反馈教学法”在篮球战术教学中的应用研究</t>
  </si>
  <si>
    <t>王强</t>
  </si>
  <si>
    <t>伏学燕、宋军、王波、陈华伟</t>
  </si>
  <si>
    <t>面向体质弱势群体的大学体育课程改革与创新研究</t>
  </si>
  <si>
    <t>乔明</t>
  </si>
  <si>
    <t>熊飞、赵凤霞、鲁勇、张祎</t>
  </si>
  <si>
    <t>深化新时代大学生体育评价改革与实践研究</t>
  </si>
  <si>
    <t>王莉莉</t>
  </si>
  <si>
    <t>朱梅新、王学文、贾建康、张岚</t>
  </si>
  <si>
    <t>水建学院</t>
  </si>
  <si>
    <t>新工科背景下多学科融合的农业水利工程专业人才培养模式探索与实践</t>
  </si>
  <si>
    <t>王海娟</t>
  </si>
  <si>
    <t>范文波、王振华、李明思、王春霞</t>
  </si>
  <si>
    <t>新工科背景下建筑学专业数字技术课程体系重构</t>
  </si>
  <si>
    <t>张俊龙</t>
  </si>
  <si>
    <t>杨骏、黄婧雯、李晓旭</t>
  </si>
  <si>
    <t>基于“产学研协同”的建筑设计系列课程教学改革与实践</t>
  </si>
  <si>
    <t>李晓旭</t>
  </si>
  <si>
    <t>李洁、张俊龙、颜阿茵、张宝庆</t>
  </si>
  <si>
    <t>食品学院</t>
  </si>
  <si>
    <t>食品专业工程认证背景下基于OBE理念的课程建设长效机制探索与实践</t>
  </si>
  <si>
    <t>刘忆冬</t>
  </si>
  <si>
    <t>毛晓英、郭敏瑞、罗鹏、朱景松</t>
  </si>
  <si>
    <t>探究式教学模式在《课程与教学论》课程中的应用研究</t>
  </si>
  <si>
    <t>李斌</t>
  </si>
  <si>
    <t>王福、郭学军、黄薇、王文凤</t>
  </si>
  <si>
    <t>《学习科学与技术》课程混合式教学改革与实践研究</t>
  </si>
  <si>
    <t>张继伟</t>
  </si>
  <si>
    <t>苏荟、赵福君、白春祥、张鹏</t>
  </si>
  <si>
    <t>专业认证背景下师范类本科毕业设计（论文）质量提升的探索与实践</t>
  </si>
  <si>
    <t>马萍</t>
  </si>
  <si>
    <t>黄薇、付娟、崔晓娟、廖勤</t>
  </si>
  <si>
    <t>生命学院</t>
  </si>
  <si>
    <t>基于虚拟仿真实验及智慧教学模式的&lt;《植物组织培养》教学改革与实践</t>
  </si>
  <si>
    <t>谢双全</t>
  </si>
  <si>
    <t>朱新霞、李鑫、陈喜凤</t>
  </si>
  <si>
    <t>创新“互联网+教研”，促进植物学系列课程质量有效提升</t>
  </si>
  <si>
    <t>濮晓珍</t>
  </si>
  <si>
    <t>阎平、陆嘉惠、徐文斌、马占仓</t>
  </si>
  <si>
    <t>金课视角下动物生物学教学内容与考核方式的整体优化</t>
  </si>
  <si>
    <t>王秀爽</t>
  </si>
  <si>
    <t>胡圣伟、夏米西丁、吴鹏</t>
  </si>
  <si>
    <t>基于OBE导向的《生物技术制药》探究式教学改革研究与实践</t>
  </si>
  <si>
    <t>李鑫</t>
  </si>
  <si>
    <t>李刚、李鸿彬、葛娟、陈喜凤</t>
  </si>
  <si>
    <t>基于O2O混合式教学模式的《生物统计学》课程改革研究</t>
  </si>
  <si>
    <t>卓露</t>
  </si>
  <si>
    <t>吕新华、赵文勤、曹爱萍、马磊</t>
  </si>
  <si>
    <t>生态文明教育视域下高校“第二课堂”实践育人的探究</t>
  </si>
  <si>
    <t>赖娇</t>
  </si>
  <si>
    <t>倪伟、马淼、刘要凯、翁琳琳</t>
  </si>
  <si>
    <t>“两性一度”导向下遗传学实验的教学改革</t>
  </si>
  <si>
    <t>曹爱萍</t>
  </si>
  <si>
    <t>张霞、马磊、张婷婷、李锦</t>
  </si>
  <si>
    <t>商学院</t>
  </si>
  <si>
    <t>基于BOPPPS模型的统计学课堂教学改革与实践</t>
  </si>
  <si>
    <t>张银银</t>
  </si>
  <si>
    <t>谭斌、骆鹏、王亚娣</t>
  </si>
  <si>
    <t>农业资源与环境专业耕读教育探索</t>
  </si>
  <si>
    <t>潘旭东</t>
  </si>
  <si>
    <t>徐建伟、杨乐、王开勇、闵伟</t>
  </si>
  <si>
    <t>《森林资源经营管理》混合式教学改革研究</t>
  </si>
  <si>
    <t>李园园</t>
  </si>
  <si>
    <t>唐诚、施翔、牛攀新</t>
  </si>
  <si>
    <t>新农科背景下《设施园艺学》课程教学改革研究</t>
  </si>
  <si>
    <t>徐巍</t>
  </si>
  <si>
    <t>刘慧英、刁明、崔金霞、史为民</t>
  </si>
  <si>
    <t>以强化实践创新能力培养为导向的园林设计初步课程改革与实践</t>
  </si>
  <si>
    <t>朱梦梦</t>
  </si>
  <si>
    <t>韩卫民、李应宾、王翠</t>
  </si>
  <si>
    <t>《生物统计》靶向性思维和批判性思维教学模式的探索</t>
  </si>
  <si>
    <t>石培春</t>
  </si>
  <si>
    <t>李春艳、龚江、郭慧娟、胡晓棠</t>
  </si>
  <si>
    <t>《植物检疫学》“四位一体”混合教学模式改革探索</t>
  </si>
  <si>
    <t>吴彩兰</t>
  </si>
  <si>
    <t>陈静、王少山、王晓东</t>
  </si>
  <si>
    <t>基于OBE理念的园林树木学课程教学体系改革</t>
  </si>
  <si>
    <t>江萍</t>
  </si>
  <si>
    <t>塞牙热木、叶靖、王雪莲、牛攀新</t>
  </si>
  <si>
    <t>《实验设计与数据分析》课程建设与教学改革</t>
  </si>
  <si>
    <t>李春艳</t>
  </si>
  <si>
    <t>龚江、石培春、郭慧娟</t>
  </si>
  <si>
    <t>新农科背景下农学专业虚拟仿真实验教学研究与实践</t>
  </si>
  <si>
    <t>李玉祥</t>
  </si>
  <si>
    <t>蒋桂英、罗宏海、樊华、张小均</t>
  </si>
  <si>
    <t>新农科背景下以“耕读教育”为特色的实践体系构建与实践</t>
  </si>
  <si>
    <t>徐建伟</t>
  </si>
  <si>
    <t>张亚黎、王江丽、蔡志平、孙军利</t>
  </si>
  <si>
    <t>基于模型空间体验的《园林设计》实验课程教学改革与实践</t>
  </si>
  <si>
    <t>王翠</t>
  </si>
  <si>
    <t>武文丽、杨梅花、付宗驰</t>
  </si>
  <si>
    <t>《土壤肥料学》实验视频资源开发与应用</t>
  </si>
  <si>
    <t>韩春丽</t>
  </si>
  <si>
    <t>茹思博、谢海霞、赵瑞海</t>
  </si>
  <si>
    <t>《土壤肥料学》课程虚拟教研室的建设及运行</t>
  </si>
  <si>
    <t>谢海霞</t>
  </si>
  <si>
    <t>张翠丽、苏小娟、王娟、闵伟</t>
  </si>
  <si>
    <t>马克思主义学院</t>
  </si>
  <si>
    <t>“比较”教学法在中国近现代史纲要课程的应用研究</t>
  </si>
  <si>
    <t>张正泉</t>
  </si>
  <si>
    <t>何灵芝、肖庆华、许丹荔</t>
  </si>
  <si>
    <t>兵团红色文化融入《思想道德与法治》课程研究</t>
  </si>
  <si>
    <t>杨峰</t>
  </si>
  <si>
    <t>李丽丽、陶建、李晓霞、樊家军</t>
  </si>
  <si>
    <t>“八个统一”视域下原理课疑难问题研究</t>
  </si>
  <si>
    <t>邢玉红</t>
  </si>
  <si>
    <t>熊晓琼、王菲、闫丽婷、王中燕</t>
  </si>
  <si>
    <t>“中国近现代史纲要”课程历史情景剧实践教学模式研究</t>
  </si>
  <si>
    <t>许丹荔</t>
  </si>
  <si>
    <t>李晓霞、王霞、田海峰</t>
  </si>
  <si>
    <t>中国近现代史纲要分层教学的实践与探讨</t>
  </si>
  <si>
    <t>肖庆华</t>
  </si>
  <si>
    <t>冯风雷、胡雪婷</t>
  </si>
  <si>
    <t>“形势与政策”课程走班专题式教学模式的优化与实践</t>
  </si>
  <si>
    <t>陆志伟</t>
  </si>
  <si>
    <t>罗静、郑婕</t>
  </si>
  <si>
    <t>高校思想政治理论课领航课程思政建设的理论和实践研究</t>
  </si>
  <si>
    <t>袁凤娇</t>
  </si>
  <si>
    <t>赵艳、禹思凡、余丽娜、张宏</t>
  </si>
  <si>
    <t>石河子大学思政课教学质量评价体系构建研究</t>
  </si>
  <si>
    <t>陈洪军</t>
  </si>
  <si>
    <t>徐艳、田海峰</t>
  </si>
  <si>
    <t>理学院</t>
  </si>
  <si>
    <t>“德育为先、强基础、重创新”理念下数学专业代数类课程教学改革与实践</t>
  </si>
  <si>
    <t>代瑞香</t>
  </si>
  <si>
    <t>张福娥、万敏、谢红梅</t>
  </si>
  <si>
    <t>基于BOPPPS教学法在经济类数学课程的教学创新研究与实践</t>
  </si>
  <si>
    <t>彭丽娟</t>
  </si>
  <si>
    <t>何巧玲、贾学琴、张艳辉、赵菲菲</t>
  </si>
  <si>
    <t>在线与在校“双轨”式教学相融合——疫情常态化下大学数学混合式教学实践与学习效果提升策略研究</t>
  </si>
  <si>
    <t>姜惠敏</t>
  </si>
  <si>
    <t>王淑芬、曹香兰、代瑞香、尹青松</t>
  </si>
  <si>
    <t>基于“三位一体”育人理念的概率论与数理统计课程（专业课）教学探索与实践</t>
  </si>
  <si>
    <t>王继红</t>
  </si>
  <si>
    <t>尹青松、姜琦、腾叶、欧阳异能</t>
  </si>
  <si>
    <t>基于SPOC的《大学物理B》混合式教学试题库建设和课程实践效果研究</t>
  </si>
  <si>
    <t>周龙</t>
  </si>
  <si>
    <t>高艳、王锐、孙茂珠、葛桂贤</t>
  </si>
  <si>
    <t>基于智慧教学工具的融合式教学模式在《景观生态学原理》课程中的研究与实践</t>
  </si>
  <si>
    <t>陈文娟</t>
  </si>
  <si>
    <t>马松梅、马玉香、高志玉、马玉清</t>
  </si>
  <si>
    <t>基于试题库的学生学习分析及个性化学习资源推荐研究—以大学公共数学课为例</t>
  </si>
  <si>
    <t>杨玲香</t>
  </si>
  <si>
    <t>姚斌、邓新纳、周静静、姚艳茹</t>
  </si>
  <si>
    <t>基于虚拟平台下的大学物理实验教学模式的创新性改革</t>
  </si>
  <si>
    <t>王博</t>
  </si>
  <si>
    <t>刘云虎、杨坤、范婷、邓保霞</t>
  </si>
  <si>
    <t>“三全育人”视域下市场营销专业课程思政建设的探索与实践</t>
  </si>
  <si>
    <t>陈法杰</t>
  </si>
  <si>
    <t>崔登峰、王东红、刘晓芬、傅杰勇</t>
  </si>
  <si>
    <t>“大智移云区”新技术环境下卓越会计管理人才培养创新实践</t>
  </si>
  <si>
    <t>魏卉</t>
  </si>
  <si>
    <t>张静、白俊、吕雪晶、王薇</t>
  </si>
  <si>
    <t>石河子大学会计学CIMA国际方向班建设支撑体系研究</t>
  </si>
  <si>
    <t>王薇</t>
  </si>
  <si>
    <t>吕雪晶、王建中、聂晓、刘嫦</t>
  </si>
  <si>
    <t>“双一流”背景下经济学学科拔尖创新人才培养体系构建与探索</t>
  </si>
  <si>
    <t>李芳</t>
  </si>
  <si>
    <t>齐晓辉、王艳、武晓雯</t>
  </si>
  <si>
    <t>新文科背景下金融学专业“产学研用”协同育人效能提升研究</t>
  </si>
  <si>
    <t>马卫刚</t>
  </si>
  <si>
    <t>卢豫、高岩、张吉虎、郝宏展</t>
  </si>
  <si>
    <t>新文科背景下国际经济与贸易专业复合型人才培养创新发展研究</t>
  </si>
  <si>
    <t>周小玲</t>
  </si>
  <si>
    <t>陈砺、陈作成、马金利</t>
  </si>
  <si>
    <t>智慧环境下融合现代信息技术的教学方法创新与改革实践</t>
  </si>
  <si>
    <t>周春光</t>
  </si>
  <si>
    <t>胡海晨、葛元骎、王博、孙小蒙</t>
  </si>
  <si>
    <t>“BOPPPS+对分课堂”混合式教学模式的探索与实践---以市场营销学课程为例</t>
  </si>
  <si>
    <t>王东红</t>
  </si>
  <si>
    <t>崔登峰、傅杰勇、薄彩香</t>
  </si>
  <si>
    <t>数字经济课程群建设研究</t>
  </si>
  <si>
    <t>张瑞碧</t>
  </si>
  <si>
    <t>周蕾、罗艳、许丽萍、王生贵</t>
  </si>
  <si>
    <t>基于翻转课堂的Seminar 教学法在《货币经济学》课程中的探索与实践</t>
  </si>
  <si>
    <t>闫敏</t>
  </si>
  <si>
    <t>龚新蜀、周小玲、马林青</t>
  </si>
  <si>
    <t>“金课”视域下CBL-PBL-TBL-Seminar“四位一体”模式在《运营管理》课程教学中的探索</t>
  </si>
  <si>
    <t>穆晓央</t>
  </si>
  <si>
    <t>王润、曲荣成</t>
  </si>
  <si>
    <t>应用型人才培养背景下《战略管理》教学改革研究</t>
  </si>
  <si>
    <t>刘云芬</t>
  </si>
  <si>
    <t>刘文霞、石冠峰、刘洪</t>
  </si>
  <si>
    <t>数字金融背景下金融学专业的课程教学改革与实践研究</t>
  </si>
  <si>
    <t>徐秋艳</t>
  </si>
  <si>
    <t>马卫刚、马金利、常耀辉、孙家瑜</t>
  </si>
  <si>
    <t>基于雨课堂平台的经济学专业课程双线交互融合教学模式的创新与实践</t>
  </si>
  <si>
    <t>胡建元</t>
  </si>
  <si>
    <t>张杰、倪超军、张瑞碧、魏燕</t>
  </si>
  <si>
    <t>虚拟教研室校际教学资源协同共享机制与措施研究</t>
  </si>
  <si>
    <t>程中海</t>
  </si>
  <si>
    <t>罗芳、赵捷、侯敬媛</t>
  </si>
  <si>
    <t>大类招生培养模式下基层教学组织多主体协同及实现路径研究</t>
  </si>
  <si>
    <t>汤伟娜</t>
  </si>
  <si>
    <t>刘追、买生、袁淑玉、闫甜甜</t>
  </si>
  <si>
    <t>基于全过程的数字赋能教学质量评价体系研究</t>
  </si>
  <si>
    <t>王艳</t>
  </si>
  <si>
    <t>张杰、高岩、闫敏、吴艳霞</t>
  </si>
  <si>
    <t>机电学院</t>
  </si>
  <si>
    <t>基于OBE理念与翻转课堂相结合的《工程经济学》教学改革研究</t>
  </si>
  <si>
    <t>刘娜</t>
  </si>
  <si>
    <t>赵永满、李玉林、蒙贺伟、郭长帅</t>
  </si>
  <si>
    <t>基于“三阶七段”教学设计的电机学课程混合式教学改革与实践</t>
  </si>
  <si>
    <t>晁雪薇</t>
  </si>
  <si>
    <t>李阳、柴兆森、张宁</t>
  </si>
  <si>
    <t>“双碳”目标下《电力系统建模与仿真》课程改革与实践</t>
  </si>
  <si>
    <t>张宏</t>
  </si>
  <si>
    <t>王洪坤、鲁敏、龚立娇、吴延祥</t>
  </si>
  <si>
    <t>基于CDIO-OBE和翻转课堂融合的《人因工程》教学改革研究</t>
  </si>
  <si>
    <t>魏子凯</t>
  </si>
  <si>
    <t>赵永满、张梦芸、李玉林、周雪</t>
  </si>
  <si>
    <t>基于工程教育专业认证的《机械制造实习》课程改革与实践</t>
  </si>
  <si>
    <t>董万城</t>
  </si>
  <si>
    <t>戚江涛、王贤斐、王强、黄勇</t>
  </si>
  <si>
    <t>“以学生为中心”综合能力培养的“电工学”实验教学改革实践</t>
  </si>
  <si>
    <t>聂晶</t>
  </si>
  <si>
    <t>王洪坤、任玲、晁雪薇、李宏伟</t>
  </si>
  <si>
    <t>基于知识维度和认知向度结构分析的机制专业毕业要求优化及其达成情况评价系统的开发</t>
  </si>
  <si>
    <t>夏博</t>
  </si>
  <si>
    <t>吴杰、曾海峰、陈维涛、万露露</t>
  </si>
  <si>
    <t>工科类专业课教师课程思政能力建设研究-以机械电气工程学院为例</t>
  </si>
  <si>
    <t>李俊伟</t>
  </si>
  <si>
    <t>陈维涛、王晓东、罗昕</t>
  </si>
  <si>
    <t>化工学院</t>
  </si>
  <si>
    <t>批判性思维培养为基础的思政哲学——在理工科教学中的实践研究</t>
  </si>
  <si>
    <t>杨盛超</t>
  </si>
  <si>
    <t>李洪玲、刘志勇、侯娟、晁雪薇</t>
  </si>
  <si>
    <t>基于课程思政助力提高有机化学教学效率中的探索与实践</t>
  </si>
  <si>
    <t>李师伍</t>
  </si>
  <si>
    <t>王卫、杨金凤、刘岩、赵志飞</t>
  </si>
  <si>
    <t>以双一流学科建设为契机，推进《材料工程基础（一）》课程“金课”建设研究与实践</t>
  </si>
  <si>
    <t>孟桂花</t>
  </si>
  <si>
    <t>吴建宁、郭瑞丽、王运华、张海洋</t>
  </si>
  <si>
    <t>产出导向强化工程实践能力的水污染控制工程实践性课程教学体系建设改革研究</t>
  </si>
  <si>
    <t>童延斌</t>
  </si>
  <si>
    <t>徐小琳、彭文才、王登豪、孙雨生</t>
  </si>
  <si>
    <t>国际交流与合作处</t>
  </si>
  <si>
    <t>课程思政浸润下来华留学生《中国文化》课程设计与实践</t>
  </si>
  <si>
    <t>王冰一</t>
  </si>
  <si>
    <t>崔卫峰、赵彦军、王歆、秦若男</t>
  </si>
  <si>
    <t>种业振兴和新农科建设背景下的《家畜繁殖学》课程思政教学改革</t>
  </si>
  <si>
    <t>胡广东</t>
  </si>
  <si>
    <t>曾维斌、王静、吾热力哈孜、李志远</t>
  </si>
  <si>
    <t>新农科背景下《细胞生物学》教学方法与内容改革实践与探索</t>
  </si>
  <si>
    <t>彭夏雨</t>
  </si>
  <si>
    <t>赵宗胜、皮文辉、张永生、赵静</t>
  </si>
  <si>
    <t>基于“以实践为重”的《饲料学》课程立体式教学模式探究</t>
  </si>
  <si>
    <t>陈程</t>
  </si>
  <si>
    <t>张文举、王新峰、沈思军、聂存喜</t>
  </si>
  <si>
    <t>“第二课堂”对大学生创新实践能力的探索研究 -以《动物生物化学实验》为例</t>
  </si>
  <si>
    <t>申红</t>
  </si>
  <si>
    <t>李鑫、王勇、王艳、沈文</t>
  </si>
  <si>
    <t>羊人工受精技术虚拟仿真实验建设</t>
  </si>
  <si>
    <t>曾维彬</t>
  </si>
  <si>
    <t>吾热力哈孜、胡广东、李岩</t>
  </si>
  <si>
    <t>值</t>
  </si>
  <si>
    <t>计数项:值</t>
  </si>
  <si>
    <t>白春祥</t>
  </si>
  <si>
    <t>白俊</t>
  </si>
  <si>
    <t>薄彩香</t>
  </si>
  <si>
    <t>蔡乐</t>
  </si>
  <si>
    <t>蔡志平</t>
  </si>
  <si>
    <t>曹坤鹏</t>
  </si>
  <si>
    <t>曹文疆</t>
  </si>
  <si>
    <t>曹香兰</t>
  </si>
  <si>
    <t>曾海峰</t>
  </si>
  <si>
    <t>曾维斌</t>
  </si>
  <si>
    <t>柴兆森</t>
  </si>
  <si>
    <t>常耀辉</t>
  </si>
  <si>
    <t>常越辰</t>
  </si>
  <si>
    <t>陈晨</t>
  </si>
  <si>
    <t>陈凤</t>
  </si>
  <si>
    <t>陈华伟</t>
  </si>
  <si>
    <t>陈静</t>
  </si>
  <si>
    <t>陈立民</t>
  </si>
  <si>
    <t>陈砺</t>
  </si>
  <si>
    <t>陈腾飞</t>
  </si>
  <si>
    <t>陈维涛</t>
  </si>
  <si>
    <t>陈卫刚</t>
  </si>
  <si>
    <t>陈喜凤</t>
  </si>
  <si>
    <t>陈雪玲</t>
  </si>
  <si>
    <t>陈永林</t>
  </si>
  <si>
    <t>陈月婵</t>
  </si>
  <si>
    <t>陈作成</t>
  </si>
  <si>
    <t>慈海</t>
  </si>
  <si>
    <t>崔登峰</t>
  </si>
  <si>
    <t>崔金霞</t>
  </si>
  <si>
    <t>崔卫峰</t>
  </si>
  <si>
    <t>崔晓娟</t>
  </si>
  <si>
    <t>代海涛</t>
  </si>
  <si>
    <t>代新华</t>
  </si>
  <si>
    <t>戴建国</t>
  </si>
  <si>
    <t>邓保霞</t>
  </si>
  <si>
    <t>邓新纳</t>
  </si>
  <si>
    <t>刁明</t>
  </si>
  <si>
    <t>丁玉松</t>
  </si>
  <si>
    <t>董兴红</t>
  </si>
  <si>
    <t>段会平</t>
  </si>
  <si>
    <t>樊华</t>
  </si>
  <si>
    <t>樊家军</t>
  </si>
  <si>
    <t>范婷</t>
  </si>
  <si>
    <t>范文波</t>
  </si>
  <si>
    <t>范晓婷</t>
  </si>
  <si>
    <t>冯风雷</t>
  </si>
  <si>
    <t>冯丽娜</t>
  </si>
  <si>
    <t>冯亚雯</t>
  </si>
  <si>
    <t>伏学燕</t>
  </si>
  <si>
    <t>付娟</t>
  </si>
  <si>
    <t>付宗驰</t>
  </si>
  <si>
    <t>傅杰勇</t>
  </si>
  <si>
    <t>高岗仓</t>
  </si>
  <si>
    <t>高攀</t>
  </si>
  <si>
    <t>高岩</t>
  </si>
  <si>
    <t>高艳</t>
  </si>
  <si>
    <t>高源</t>
  </si>
  <si>
    <t>高志玉</t>
  </si>
  <si>
    <t>葛桂贤</t>
  </si>
  <si>
    <t>葛娟</t>
  </si>
  <si>
    <t>葛元骎</t>
  </si>
  <si>
    <t>耿玉荣</t>
  </si>
  <si>
    <t>龚江</t>
  </si>
  <si>
    <t>龚立娇</t>
  </si>
  <si>
    <t>龚新蜀</t>
  </si>
  <si>
    <t>古田</t>
  </si>
  <si>
    <t>顾雅娟</t>
  </si>
  <si>
    <t>郭恒</t>
  </si>
  <si>
    <t>郭慧娟</t>
  </si>
  <si>
    <t>郭敏瑞</t>
  </si>
  <si>
    <t>郭瑞丽</t>
  </si>
  <si>
    <t>郭学军</t>
  </si>
  <si>
    <t>郭岩</t>
  </si>
  <si>
    <t>郭长帅</t>
  </si>
  <si>
    <t>国佳秀</t>
  </si>
  <si>
    <t>韩静</t>
  </si>
  <si>
    <t>韩梦梦</t>
  </si>
  <si>
    <t>韩卫民</t>
  </si>
  <si>
    <t>郝宏展</t>
  </si>
  <si>
    <t>郝路军</t>
  </si>
  <si>
    <t>郝者闻</t>
  </si>
  <si>
    <t>何佳</t>
  </si>
  <si>
    <t>何灵芝</t>
  </si>
  <si>
    <t>何明珠</t>
  </si>
  <si>
    <t>何巧玲</t>
  </si>
  <si>
    <t>侯敬媛</t>
  </si>
  <si>
    <t>侯娟</t>
  </si>
  <si>
    <t>胡海晨</t>
  </si>
  <si>
    <t>胡江</t>
  </si>
  <si>
    <t>胡圣伟</t>
  </si>
  <si>
    <t>胡晓棠</t>
  </si>
  <si>
    <t>胡雪婷</t>
  </si>
  <si>
    <t>胡永平</t>
  </si>
  <si>
    <t>黄婧雯</t>
  </si>
  <si>
    <t>黄薇</t>
  </si>
  <si>
    <t>黄逸民</t>
  </si>
  <si>
    <t>黄勇</t>
  </si>
  <si>
    <t>黄珍</t>
  </si>
  <si>
    <t>黄钟</t>
  </si>
  <si>
    <t>加那提</t>
  </si>
  <si>
    <t>贾建康</t>
  </si>
  <si>
    <t>贾娜</t>
  </si>
  <si>
    <t>贾薇</t>
  </si>
  <si>
    <t>贾学琴</t>
  </si>
  <si>
    <t>姜琦</t>
  </si>
  <si>
    <t>焦海霞</t>
  </si>
  <si>
    <t>金瑾</t>
  </si>
  <si>
    <t>井明霞</t>
  </si>
  <si>
    <t>雷娜</t>
  </si>
  <si>
    <t>李宝国</t>
  </si>
  <si>
    <t>李刚</t>
  </si>
  <si>
    <t>李浩</t>
  </si>
  <si>
    <t>李红鑫</t>
  </si>
  <si>
    <t>李宏伟</t>
  </si>
  <si>
    <t>李洪玲</t>
  </si>
  <si>
    <t>李虎</t>
  </si>
  <si>
    <t>李见恩</t>
  </si>
  <si>
    <t>李洁</t>
  </si>
  <si>
    <t>李锦</t>
  </si>
  <si>
    <t>李靖</t>
  </si>
  <si>
    <t>李菊红</t>
  </si>
  <si>
    <t>李珂</t>
  </si>
  <si>
    <t>李乐</t>
  </si>
  <si>
    <t>李丽丽</t>
  </si>
  <si>
    <t>李玲</t>
  </si>
  <si>
    <t>李明思</t>
  </si>
  <si>
    <t>李平珍</t>
  </si>
  <si>
    <t>李启期</t>
  </si>
  <si>
    <t>李世行</t>
  </si>
  <si>
    <t>李晓霞</t>
  </si>
  <si>
    <t>李心雨</t>
  </si>
  <si>
    <t>李新姣</t>
  </si>
  <si>
    <t>李新芝</t>
  </si>
  <si>
    <t>李岩</t>
  </si>
  <si>
    <t>李阳</t>
  </si>
  <si>
    <t>李应宾</t>
  </si>
  <si>
    <t>李玉林</t>
  </si>
  <si>
    <t>李志远</t>
  </si>
  <si>
    <t>廖勤</t>
  </si>
  <si>
    <t>林丽</t>
  </si>
  <si>
    <t>林茂春</t>
  </si>
  <si>
    <t>刘嫦</t>
  </si>
  <si>
    <t>刘春</t>
  </si>
  <si>
    <t>刘恩博</t>
  </si>
  <si>
    <t>刘凤峨</t>
  </si>
  <si>
    <t>刘贡南</t>
  </si>
  <si>
    <t>刘浩</t>
  </si>
  <si>
    <t>刘洪</t>
  </si>
  <si>
    <t>刘慧英</t>
  </si>
  <si>
    <t>刘佳</t>
  </si>
  <si>
    <t>刘旻</t>
  </si>
  <si>
    <t>刘敏</t>
  </si>
  <si>
    <t>刘祺</t>
  </si>
  <si>
    <t>刘文霞</t>
  </si>
  <si>
    <t>刘雯霞</t>
  </si>
  <si>
    <t>刘晓芬</t>
  </si>
  <si>
    <t>刘新红</t>
  </si>
  <si>
    <t>刘雅辉</t>
  </si>
  <si>
    <t>刘岩</t>
  </si>
  <si>
    <t>刘要凯</t>
  </si>
  <si>
    <t>刘禹</t>
  </si>
  <si>
    <t>刘云虎</t>
  </si>
  <si>
    <t>刘志勇</t>
  </si>
  <si>
    <t>卢豫</t>
  </si>
  <si>
    <t>鲁敏</t>
  </si>
  <si>
    <t>鲁勇</t>
  </si>
  <si>
    <t>陆环</t>
  </si>
  <si>
    <t>陆嘉惠</t>
  </si>
  <si>
    <t>逯朋</t>
  </si>
  <si>
    <t>罗芳</t>
  </si>
  <si>
    <t>罗宏海</t>
  </si>
  <si>
    <t>罗晶</t>
  </si>
  <si>
    <t>罗静</t>
  </si>
  <si>
    <t>罗鹏</t>
  </si>
  <si>
    <t>罗昕</t>
  </si>
  <si>
    <t>罗艳</t>
  </si>
  <si>
    <t>骆北刚</t>
  </si>
  <si>
    <t>骆鹏</t>
  </si>
  <si>
    <t>吕宝文</t>
  </si>
  <si>
    <t>吕锡旌</t>
  </si>
  <si>
    <t>吕新华</t>
  </si>
  <si>
    <t>吕雪晶</t>
  </si>
  <si>
    <t>马金利</t>
  </si>
  <si>
    <t>马磊</t>
  </si>
  <si>
    <t>马林青</t>
  </si>
  <si>
    <t>马淼</t>
  </si>
  <si>
    <t>马儒林</t>
  </si>
  <si>
    <t>马松梅</t>
  </si>
  <si>
    <t>马晓亮</t>
  </si>
  <si>
    <t>马永辉</t>
  </si>
  <si>
    <t>马玉清</t>
  </si>
  <si>
    <t>马玉香</t>
  </si>
  <si>
    <t>马占仓</t>
  </si>
  <si>
    <t>买生</t>
  </si>
  <si>
    <t>毛璐</t>
  </si>
  <si>
    <t>毛晓英</t>
  </si>
  <si>
    <t>毛颖辉</t>
  </si>
  <si>
    <t>蒙贺伟</t>
  </si>
  <si>
    <t>梦华</t>
  </si>
  <si>
    <t>米利古</t>
  </si>
  <si>
    <t>苗德成</t>
  </si>
  <si>
    <t>闵伟</t>
  </si>
  <si>
    <t>木哈达斯·吐尔逊依明</t>
  </si>
  <si>
    <t>倪超军</t>
  </si>
  <si>
    <t>倪伟</t>
  </si>
  <si>
    <t>聂存喜</t>
  </si>
  <si>
    <t>聂晓</t>
  </si>
  <si>
    <t>牛攀新</t>
  </si>
  <si>
    <t>牛强</t>
  </si>
  <si>
    <t>欧阳异能</t>
  </si>
  <si>
    <t>彭帮国</t>
  </si>
  <si>
    <t>彭文才</t>
  </si>
  <si>
    <t>皮文辉</t>
  </si>
  <si>
    <t>戚江涛</t>
  </si>
  <si>
    <t>齐翠花</t>
  </si>
  <si>
    <t>齐晓辉</t>
  </si>
  <si>
    <t>其曼古丽·吐尔洪</t>
  </si>
  <si>
    <t>秦若男</t>
  </si>
  <si>
    <t>邱雪冰</t>
  </si>
  <si>
    <t>曲荣成</t>
  </si>
  <si>
    <t>饶春娇</t>
  </si>
  <si>
    <t>任建</t>
  </si>
  <si>
    <t>任林昌</t>
  </si>
  <si>
    <t>任玲</t>
  </si>
  <si>
    <t>任音蓓</t>
  </si>
  <si>
    <t>茹思博</t>
  </si>
  <si>
    <t>塞牙热木</t>
  </si>
  <si>
    <t>沈思军</t>
  </si>
  <si>
    <t>盛岚</t>
  </si>
  <si>
    <t>盛磊</t>
  </si>
  <si>
    <t>施翔</t>
  </si>
  <si>
    <t>石冠峰</t>
  </si>
  <si>
    <t>石娟</t>
  </si>
  <si>
    <t>史为民</t>
  </si>
  <si>
    <t>宋军</t>
  </si>
  <si>
    <t>苏荟</t>
  </si>
  <si>
    <t>苏小娟</t>
  </si>
  <si>
    <t>隋贤俊</t>
  </si>
  <si>
    <t>孙红</t>
  </si>
  <si>
    <t>孙虎</t>
  </si>
  <si>
    <t>孙家琳</t>
  </si>
  <si>
    <t>孙家瑜</t>
  </si>
  <si>
    <t>孙军利</t>
  </si>
  <si>
    <t>孙茂珠</t>
  </si>
  <si>
    <t>孙敏</t>
  </si>
  <si>
    <t>孙小蒙</t>
  </si>
  <si>
    <t>孙亚坤</t>
  </si>
  <si>
    <t>孙雨生</t>
  </si>
  <si>
    <t>谭斌</t>
  </si>
  <si>
    <t>唐诚</t>
  </si>
  <si>
    <t>唐红</t>
  </si>
  <si>
    <t>唐辉</t>
  </si>
  <si>
    <t>唐娟</t>
  </si>
  <si>
    <t>唐妤婧</t>
  </si>
  <si>
    <t>陶建</t>
  </si>
  <si>
    <t>陶林</t>
  </si>
  <si>
    <t>腾叶</t>
  </si>
  <si>
    <t>滕婉蓉</t>
  </si>
  <si>
    <t>田丰</t>
  </si>
  <si>
    <t>田海峰</t>
  </si>
  <si>
    <t>田文刚</t>
  </si>
  <si>
    <t>田振江</t>
  </si>
  <si>
    <t>万露露</t>
  </si>
  <si>
    <t>万敏</t>
  </si>
  <si>
    <t>王波</t>
  </si>
  <si>
    <t>王成燕</t>
  </si>
  <si>
    <t>王春霞</t>
  </si>
  <si>
    <t>王翠喆</t>
  </si>
  <si>
    <t>王登豪</t>
  </si>
  <si>
    <t>王芳</t>
  </si>
  <si>
    <t>王菲</t>
  </si>
  <si>
    <t>王福</t>
  </si>
  <si>
    <t>王广阔</t>
  </si>
  <si>
    <t>王海霞</t>
  </si>
  <si>
    <t>王恒</t>
  </si>
  <si>
    <t>王洪坤</t>
  </si>
  <si>
    <t>王佳萍</t>
  </si>
  <si>
    <t>王建中</t>
  </si>
  <si>
    <t>王健</t>
  </si>
  <si>
    <t>王江丽</t>
  </si>
  <si>
    <t>王静</t>
  </si>
  <si>
    <t>王娟</t>
  </si>
  <si>
    <t>王军艳</t>
  </si>
  <si>
    <t>王开勇</t>
  </si>
  <si>
    <t>王龙淼</t>
  </si>
  <si>
    <t>王锐</t>
  </si>
  <si>
    <t>王润</t>
  </si>
  <si>
    <t>王少山</t>
  </si>
  <si>
    <t>王生贵</t>
  </si>
  <si>
    <t>王胜华</t>
  </si>
  <si>
    <t>王淑芬</t>
  </si>
  <si>
    <t>王素文</t>
  </si>
  <si>
    <t>王卫</t>
  </si>
  <si>
    <t>王文凤</t>
  </si>
  <si>
    <t>王霞</t>
  </si>
  <si>
    <t>王贤斐</t>
  </si>
  <si>
    <t>王晓东</t>
  </si>
  <si>
    <t>王晓芳</t>
  </si>
  <si>
    <t>王新峰</t>
  </si>
  <si>
    <t>王歆</t>
  </si>
  <si>
    <t>王学文</t>
  </si>
  <si>
    <t>王雪莲</t>
  </si>
  <si>
    <t>王亚娣</t>
  </si>
  <si>
    <t>王岩</t>
  </si>
  <si>
    <t>王勇</t>
  </si>
  <si>
    <t>王远志</t>
  </si>
  <si>
    <t>王运华</t>
  </si>
  <si>
    <t>王珍</t>
  </si>
  <si>
    <t>王振华</t>
  </si>
  <si>
    <t>王中燕</t>
  </si>
  <si>
    <t>魏虹</t>
  </si>
  <si>
    <t>魏丽丽</t>
  </si>
  <si>
    <t>魏彦玲</t>
  </si>
  <si>
    <t>魏燕</t>
  </si>
  <si>
    <t>翁琳琳</t>
  </si>
  <si>
    <t>吾热力哈孜</t>
  </si>
  <si>
    <t>吴芳</t>
  </si>
  <si>
    <t>吴复琛</t>
  </si>
  <si>
    <t>吴建宁</t>
  </si>
  <si>
    <t>吴江东</t>
  </si>
  <si>
    <t>吴杰</t>
  </si>
  <si>
    <t>吴鹏</t>
  </si>
  <si>
    <t>吴琼</t>
  </si>
  <si>
    <t>吴延祥</t>
  </si>
  <si>
    <t>吴艳霞</t>
  </si>
  <si>
    <t>仵楠</t>
  </si>
  <si>
    <t>武文丽</t>
  </si>
  <si>
    <t>武晓雯</t>
  </si>
  <si>
    <t>席冬梅</t>
  </si>
  <si>
    <t>夏米西丁</t>
  </si>
  <si>
    <t>先瑜婷</t>
  </si>
  <si>
    <t>谢红梅</t>
  </si>
  <si>
    <t>谢秩勇</t>
  </si>
  <si>
    <t>星星·波学</t>
  </si>
  <si>
    <t>熊飞</t>
  </si>
  <si>
    <t>熊晓琼</t>
  </si>
  <si>
    <t>徐静</t>
  </si>
  <si>
    <t>徐上知</t>
  </si>
  <si>
    <t>徐玮嘉</t>
  </si>
  <si>
    <t>徐文斌</t>
  </si>
  <si>
    <t>徐小琳</t>
  </si>
  <si>
    <t>徐艳</t>
  </si>
  <si>
    <t>许丽萍</t>
  </si>
  <si>
    <t>许晓菲</t>
  </si>
  <si>
    <t>闫丽婷</t>
  </si>
  <si>
    <t>闫甜甜</t>
  </si>
  <si>
    <t>闫婷</t>
  </si>
  <si>
    <t>严胜利</t>
  </si>
  <si>
    <t>阎平</t>
  </si>
  <si>
    <t>颜阿茵</t>
  </si>
  <si>
    <t>杨金凤</t>
  </si>
  <si>
    <t>杨骏</t>
  </si>
  <si>
    <t>杨坤</t>
  </si>
  <si>
    <t>杨乐</t>
  </si>
  <si>
    <t>杨丽</t>
  </si>
  <si>
    <t>杨梅花</t>
  </si>
  <si>
    <t>姚斌</t>
  </si>
  <si>
    <t>姚艳茹</t>
  </si>
  <si>
    <t>冶建明</t>
  </si>
  <si>
    <t>叶红</t>
  </si>
  <si>
    <t>叶靖</t>
  </si>
  <si>
    <t>殷姜文</t>
  </si>
  <si>
    <t>尹青松</t>
  </si>
  <si>
    <t>于秀石</t>
  </si>
  <si>
    <t>于中杰</t>
  </si>
  <si>
    <t>余婧华</t>
  </si>
  <si>
    <t>余静</t>
  </si>
  <si>
    <t>余丽娜</t>
  </si>
  <si>
    <t>俞苗</t>
  </si>
  <si>
    <t>禹思凡</t>
  </si>
  <si>
    <t>郁晓丹</t>
  </si>
  <si>
    <t>袁琳君</t>
  </si>
  <si>
    <t>袁淑玉</t>
  </si>
  <si>
    <t>张爱奇</t>
  </si>
  <si>
    <t>张宝庆</t>
  </si>
  <si>
    <t>张春军</t>
  </si>
  <si>
    <t>张翠丽</t>
  </si>
  <si>
    <t>张福娥</t>
  </si>
  <si>
    <t>张海洋</t>
  </si>
  <si>
    <t>张华</t>
  </si>
  <si>
    <t>张吉虎</t>
  </si>
  <si>
    <t>张杰</t>
  </si>
  <si>
    <t>张静</t>
  </si>
  <si>
    <t>张君</t>
  </si>
  <si>
    <t>张珂</t>
  </si>
  <si>
    <t>张岚</t>
  </si>
  <si>
    <t>张丽</t>
  </si>
  <si>
    <t>张莉</t>
  </si>
  <si>
    <t>张眉</t>
  </si>
  <si>
    <t>张梅</t>
  </si>
  <si>
    <t>张美玲</t>
  </si>
  <si>
    <t>张梦芸</t>
  </si>
  <si>
    <t>张宁</t>
  </si>
  <si>
    <t>张鹏</t>
  </si>
  <si>
    <t>张伟</t>
  </si>
  <si>
    <t>张文举</t>
  </si>
  <si>
    <t>张雯雯</t>
  </si>
  <si>
    <t>张霞</t>
  </si>
  <si>
    <t>张小均</t>
  </si>
  <si>
    <t>张亚黎</t>
  </si>
  <si>
    <t>张琰</t>
  </si>
  <si>
    <t>张艳辉</t>
  </si>
  <si>
    <t>张一兵</t>
  </si>
  <si>
    <t>张祎</t>
  </si>
  <si>
    <t>张英娜</t>
  </si>
  <si>
    <t>张永才</t>
  </si>
  <si>
    <t>张永生</t>
  </si>
  <si>
    <t>张瑜</t>
  </si>
  <si>
    <t>张豫</t>
  </si>
  <si>
    <t>张弫</t>
  </si>
  <si>
    <t>张志威</t>
  </si>
  <si>
    <t>张忠双</t>
  </si>
  <si>
    <t>章乐</t>
  </si>
  <si>
    <t>赵冬</t>
  </si>
  <si>
    <t>赵菲菲</t>
  </si>
  <si>
    <t>赵凤霞</t>
  </si>
  <si>
    <t>赵欢</t>
  </si>
  <si>
    <t>赵建洪</t>
  </si>
  <si>
    <t>赵捷</t>
  </si>
  <si>
    <t>赵静</t>
  </si>
  <si>
    <t>赵娜</t>
  </si>
  <si>
    <t>赵瑞海</t>
  </si>
  <si>
    <t>赵文勤</t>
  </si>
  <si>
    <t>赵彦军</t>
  </si>
  <si>
    <t>赵艳</t>
  </si>
  <si>
    <t>赵永满</t>
  </si>
  <si>
    <t>赵志飞</t>
  </si>
  <si>
    <t>赵宗胜</t>
  </si>
  <si>
    <t>者湘漪</t>
  </si>
  <si>
    <t>郑婕</t>
  </si>
  <si>
    <t>郅洁</t>
  </si>
  <si>
    <t>钟晨</t>
  </si>
  <si>
    <t>周静静</t>
  </si>
  <si>
    <t>周蕾</t>
  </si>
  <si>
    <t>周旋</t>
  </si>
  <si>
    <t>周雪</t>
  </si>
  <si>
    <t>周元琪</t>
  </si>
  <si>
    <t>朱海燕</t>
  </si>
  <si>
    <t>朱景松</t>
  </si>
  <si>
    <t>朱立仓</t>
  </si>
  <si>
    <t>朱梅新</t>
  </si>
  <si>
    <t>朱新霞</t>
  </si>
  <si>
    <t>孜力汗</t>
  </si>
  <si>
    <t>(空白)</t>
  </si>
  <si>
    <t>总计</t>
  </si>
  <si>
    <t>摆永刚</t>
  </si>
  <si>
    <t>蔡和连</t>
  </si>
  <si>
    <t>代林志</t>
  </si>
  <si>
    <t>邓喜玲</t>
  </si>
  <si>
    <t>丁书培</t>
  </si>
  <si>
    <t>丁艳洁</t>
  </si>
  <si>
    <t>董雨薇</t>
  </si>
  <si>
    <t>关钰</t>
  </si>
  <si>
    <t>郭超</t>
  </si>
  <si>
    <t>国秀丽</t>
  </si>
  <si>
    <t>江芳</t>
  </si>
  <si>
    <t>蒋文平</t>
  </si>
  <si>
    <t>李军</t>
  </si>
  <si>
    <t>李文昊</t>
  </si>
  <si>
    <t>梁华</t>
  </si>
  <si>
    <t>廖兵武</t>
  </si>
  <si>
    <t>廖凯</t>
  </si>
  <si>
    <t>林钊棠</t>
  </si>
  <si>
    <t>刘涵</t>
  </si>
  <si>
    <t>刘志军</t>
  </si>
  <si>
    <t>马雅静</t>
  </si>
  <si>
    <t>裴学莲</t>
  </si>
  <si>
    <t>屈祖卫</t>
  </si>
  <si>
    <t>沈文</t>
  </si>
  <si>
    <t>沈晓旭</t>
  </si>
  <si>
    <t>师灏华</t>
  </si>
  <si>
    <t>宋美琪</t>
  </si>
  <si>
    <t>隋盺</t>
  </si>
  <si>
    <t>孙涛</t>
  </si>
  <si>
    <t>陶思琪</t>
  </si>
  <si>
    <t>王国庆</t>
  </si>
  <si>
    <t>王菊</t>
  </si>
  <si>
    <t>王露</t>
  </si>
  <si>
    <t>王平</t>
  </si>
  <si>
    <t>王维</t>
  </si>
  <si>
    <t>王新兵</t>
  </si>
  <si>
    <t>魏艳艳</t>
  </si>
  <si>
    <t>夏颖</t>
  </si>
  <si>
    <t>闫琦</t>
  </si>
  <si>
    <t>杨海梅</t>
  </si>
  <si>
    <t>姚智龙</t>
  </si>
  <si>
    <t>袁雪君</t>
  </si>
  <si>
    <t>张尉</t>
  </si>
  <si>
    <t>张新疆</t>
  </si>
  <si>
    <t>张彦红</t>
  </si>
  <si>
    <t>张玉娟</t>
  </si>
  <si>
    <t>张悦</t>
  </si>
  <si>
    <t>赵愉佳</t>
  </si>
  <si>
    <t>郑已东</t>
  </si>
  <si>
    <t>朱辉</t>
  </si>
  <si>
    <t>朱伟娟</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</si>
</sst>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32">
    <font>
      <sz val="11"/>
      <color theme="1"/>
      <name val="宋体"/>
      <charset val="134"/>
      <scheme val="minor"/>
    </font>
    <font>
      <b/>
      <sz val="12"/>
      <color theme="1"/>
      <name val="宋体"/>
      <charset val="134"/>
      <scheme val="minor"/>
    </font>
    <font>
      <sz val="12"/>
      <color theme="1"/>
      <name val="宋体"/>
      <charset val="134"/>
      <scheme val="minor"/>
    </font>
    <font>
      <b/>
      <sz val="11"/>
      <color theme="1"/>
      <name val="宋体"/>
      <charset val="134"/>
      <scheme val="minor"/>
    </font>
    <font>
      <sz val="12"/>
      <color theme="1"/>
      <name val="仿宋"/>
      <charset val="134"/>
    </font>
    <font>
      <sz val="11"/>
      <name val="宋体"/>
      <charset val="134"/>
      <scheme val="minor"/>
    </font>
    <font>
      <sz val="16"/>
      <color theme="1"/>
      <name val="方正小标宋简体"/>
      <charset val="134"/>
    </font>
    <font>
      <sz val="16"/>
      <name val="方正小标宋简体"/>
      <charset val="134"/>
    </font>
    <font>
      <b/>
      <sz val="12"/>
      <color theme="1"/>
      <name val="仿宋"/>
      <charset val="134"/>
    </font>
    <font>
      <b/>
      <sz val="12"/>
      <name val="仿宋"/>
      <charset val="134"/>
    </font>
    <font>
      <b/>
      <sz val="11"/>
      <color theme="1"/>
      <name val="仿宋"/>
      <charset val="134"/>
    </font>
    <font>
      <sz val="12"/>
      <name val="仿宋"/>
      <charset val="134"/>
    </font>
    <font>
      <sz val="11"/>
      <color theme="1"/>
      <name val="仿宋"/>
      <charset val="134"/>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3F3F76"/>
      <name val="宋体"/>
      <charset val="0"/>
      <scheme val="minor"/>
    </font>
    <font>
      <sz val="11"/>
      <color theme="1"/>
      <name val="宋体"/>
      <charset val="0"/>
      <scheme val="minor"/>
    </font>
    <font>
      <sz val="11"/>
      <color theme="0"/>
      <name val="宋体"/>
      <charset val="0"/>
      <scheme val="minor"/>
    </font>
    <font>
      <sz val="11"/>
      <color rgb="FF9C6500"/>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4">
    <fill>
      <patternFill patternType="none"/>
    </fill>
    <fill>
      <patternFill patternType="gray125"/>
    </fill>
    <fill>
      <patternFill patternType="solid">
        <fgColor rgb="FFFFFF00"/>
        <bgColor indexed="64"/>
      </patternFill>
    </fill>
    <fill>
      <patternFill patternType="solid">
        <fgColor rgb="FFA5A5A5"/>
        <bgColor indexed="64"/>
      </patternFill>
    </fill>
    <fill>
      <patternFill patternType="solid">
        <fgColor rgb="FFFFC7CE"/>
        <bgColor indexed="64"/>
      </patternFill>
    </fill>
    <fill>
      <patternFill patternType="solid">
        <fgColor rgb="FFF2F2F2"/>
        <bgColor indexed="64"/>
      </patternFill>
    </fill>
    <fill>
      <patternFill patternType="solid">
        <fgColor rgb="FFFFFFCC"/>
        <bgColor indexed="64"/>
      </patternFill>
    </fill>
    <fill>
      <patternFill patternType="solid">
        <fgColor rgb="FFFFCC99"/>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6" tint="0.599993896298105"/>
        <bgColor indexed="64"/>
      </patternFill>
    </fill>
    <fill>
      <patternFill patternType="solid">
        <fgColor theme="4"/>
        <bgColor indexed="64"/>
      </patternFill>
    </fill>
    <fill>
      <patternFill patternType="solid">
        <fgColor theme="8" tint="0.799981688894314"/>
        <bgColor indexed="64"/>
      </patternFill>
    </fill>
    <fill>
      <patternFill patternType="solid">
        <fgColor theme="5"/>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5" tint="0.399975585192419"/>
        <bgColor indexed="64"/>
      </patternFill>
    </fill>
    <fill>
      <patternFill patternType="solid">
        <fgColor theme="9"/>
        <bgColor indexed="64"/>
      </patternFill>
    </fill>
    <fill>
      <patternFill patternType="solid">
        <fgColor theme="8"/>
        <bgColor indexed="64"/>
      </patternFill>
    </fill>
    <fill>
      <patternFill patternType="solid">
        <fgColor theme="6"/>
        <bgColor indexed="64"/>
      </patternFill>
    </fill>
    <fill>
      <patternFill patternType="solid">
        <fgColor rgb="FFFFEB9C"/>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C6EFCE"/>
        <bgColor indexed="64"/>
      </patternFill>
    </fill>
    <fill>
      <patternFill patternType="solid">
        <fgColor theme="7" tint="0.799981688894314"/>
        <bgColor indexed="64"/>
      </patternFill>
    </fill>
    <fill>
      <patternFill patternType="solid">
        <fgColor theme="7"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26" fillId="17" borderId="0" applyNumberFormat="0" applyBorder="0" applyAlignment="0" applyProtection="0">
      <alignment vertical="center"/>
    </xf>
    <xf numFmtId="0" fontId="25" fillId="7"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6" fillId="12" borderId="0" applyNumberFormat="0" applyBorder="0" applyAlignment="0" applyProtection="0">
      <alignment vertical="center"/>
    </xf>
    <xf numFmtId="0" fontId="19" fillId="4" borderId="0" applyNumberFormat="0" applyBorder="0" applyAlignment="0" applyProtection="0">
      <alignment vertical="center"/>
    </xf>
    <xf numFmtId="43" fontId="0" fillId="0" borderId="0" applyFont="0" applyFill="0" applyBorder="0" applyAlignment="0" applyProtection="0">
      <alignment vertical="center"/>
    </xf>
    <xf numFmtId="0" fontId="27" fillId="22" borderId="0" applyNumberFormat="0" applyBorder="0" applyAlignment="0" applyProtection="0">
      <alignment vertical="center"/>
    </xf>
    <xf numFmtId="0" fontId="24"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6" borderId="5" applyNumberFormat="0" applyFont="0" applyAlignment="0" applyProtection="0">
      <alignment vertical="center"/>
    </xf>
    <xf numFmtId="0" fontId="27" fillId="24" borderId="0" applyNumberFormat="0" applyBorder="0" applyAlignment="0" applyProtection="0">
      <alignment vertical="center"/>
    </xf>
    <xf numFmtId="0" fontId="17"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1" fillId="0" borderId="3" applyNumberFormat="0" applyFill="0" applyAlignment="0" applyProtection="0">
      <alignment vertical="center"/>
    </xf>
    <xf numFmtId="0" fontId="14" fillId="0" borderId="3" applyNumberFormat="0" applyFill="0" applyAlignment="0" applyProtection="0">
      <alignment vertical="center"/>
    </xf>
    <xf numFmtId="0" fontId="27" fillId="29" borderId="0" applyNumberFormat="0" applyBorder="0" applyAlignment="0" applyProtection="0">
      <alignment vertical="center"/>
    </xf>
    <xf numFmtId="0" fontId="17" fillId="0" borderId="7" applyNumberFormat="0" applyFill="0" applyAlignment="0" applyProtection="0">
      <alignment vertical="center"/>
    </xf>
    <xf numFmtId="0" fontId="27" fillId="30" borderId="0" applyNumberFormat="0" applyBorder="0" applyAlignment="0" applyProtection="0">
      <alignment vertical="center"/>
    </xf>
    <xf numFmtId="0" fontId="20" fillId="5" borderId="4" applyNumberFormat="0" applyAlignment="0" applyProtection="0">
      <alignment vertical="center"/>
    </xf>
    <xf numFmtId="0" fontId="29" fillId="5" borderId="8" applyNumberFormat="0" applyAlignment="0" applyProtection="0">
      <alignment vertical="center"/>
    </xf>
    <xf numFmtId="0" fontId="13" fillId="3" borderId="2" applyNumberFormat="0" applyAlignment="0" applyProtection="0">
      <alignment vertical="center"/>
    </xf>
    <xf numFmtId="0" fontId="26" fillId="16" borderId="0" applyNumberFormat="0" applyBorder="0" applyAlignment="0" applyProtection="0">
      <alignment vertical="center"/>
    </xf>
    <xf numFmtId="0" fontId="27" fillId="15" borderId="0" applyNumberFormat="0" applyBorder="0" applyAlignment="0" applyProtection="0">
      <alignment vertical="center"/>
    </xf>
    <xf numFmtId="0" fontId="30" fillId="0" borderId="9" applyNumberFormat="0" applyFill="0" applyAlignment="0" applyProtection="0">
      <alignment vertical="center"/>
    </xf>
    <xf numFmtId="0" fontId="22" fillId="0" borderId="6" applyNumberFormat="0" applyFill="0" applyAlignment="0" applyProtection="0">
      <alignment vertical="center"/>
    </xf>
    <xf numFmtId="0" fontId="31" fillId="31" borderId="0" applyNumberFormat="0" applyBorder="0" applyAlignment="0" applyProtection="0">
      <alignment vertical="center"/>
    </xf>
    <xf numFmtId="0" fontId="28" fillId="28" borderId="0" applyNumberFormat="0" applyBorder="0" applyAlignment="0" applyProtection="0">
      <alignment vertical="center"/>
    </xf>
    <xf numFmtId="0" fontId="26" fillId="14" borderId="0" applyNumberFormat="0" applyBorder="0" applyAlignment="0" applyProtection="0">
      <alignment vertical="center"/>
    </xf>
    <xf numFmtId="0" fontId="27" fillId="13" borderId="0" applyNumberFormat="0" applyBorder="0" applyAlignment="0" applyProtection="0">
      <alignment vertical="center"/>
    </xf>
    <xf numFmtId="0" fontId="26" fillId="11" borderId="0" applyNumberFormat="0" applyBorder="0" applyAlignment="0" applyProtection="0">
      <alignment vertical="center"/>
    </xf>
    <xf numFmtId="0" fontId="26" fillId="21" borderId="0" applyNumberFormat="0" applyBorder="0" applyAlignment="0" applyProtection="0">
      <alignment vertical="center"/>
    </xf>
    <xf numFmtId="0" fontId="26" fillId="10" borderId="0" applyNumberFormat="0" applyBorder="0" applyAlignment="0" applyProtection="0">
      <alignment vertical="center"/>
    </xf>
    <xf numFmtId="0" fontId="26" fillId="20" borderId="0" applyNumberFormat="0" applyBorder="0" applyAlignment="0" applyProtection="0">
      <alignment vertical="center"/>
    </xf>
    <xf numFmtId="0" fontId="27" fillId="27" borderId="0" applyNumberFormat="0" applyBorder="0" applyAlignment="0" applyProtection="0">
      <alignment vertical="center"/>
    </xf>
    <xf numFmtId="0" fontId="27" fillId="23" borderId="0" applyNumberFormat="0" applyBorder="0" applyAlignment="0" applyProtection="0">
      <alignment vertical="center"/>
    </xf>
    <xf numFmtId="0" fontId="26" fillId="32" borderId="0" applyNumberFormat="0" applyBorder="0" applyAlignment="0" applyProtection="0">
      <alignment vertical="center"/>
    </xf>
    <xf numFmtId="0" fontId="26" fillId="33" borderId="0" applyNumberFormat="0" applyBorder="0" applyAlignment="0" applyProtection="0">
      <alignment vertical="center"/>
    </xf>
    <xf numFmtId="0" fontId="27" fillId="26" borderId="0" applyNumberFormat="0" applyBorder="0" applyAlignment="0" applyProtection="0">
      <alignment vertical="center"/>
    </xf>
    <xf numFmtId="0" fontId="26" fillId="9" borderId="0" applyNumberFormat="0" applyBorder="0" applyAlignment="0" applyProtection="0">
      <alignment vertical="center"/>
    </xf>
    <xf numFmtId="0" fontId="27" fillId="19" borderId="0" applyNumberFormat="0" applyBorder="0" applyAlignment="0" applyProtection="0">
      <alignment vertical="center"/>
    </xf>
    <xf numFmtId="0" fontId="27" fillId="25" borderId="0" applyNumberFormat="0" applyBorder="0" applyAlignment="0" applyProtection="0">
      <alignment vertical="center"/>
    </xf>
    <xf numFmtId="0" fontId="26" fillId="8" borderId="0" applyNumberFormat="0" applyBorder="0" applyAlignment="0" applyProtection="0">
      <alignment vertical="center"/>
    </xf>
    <xf numFmtId="0" fontId="27" fillId="18" borderId="0" applyNumberFormat="0" applyBorder="0" applyAlignment="0" applyProtection="0">
      <alignment vertical="center"/>
    </xf>
  </cellStyleXfs>
  <cellXfs count="25">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0" fillId="0" borderId="0" xfId="0" applyFont="1" applyFill="1" applyAlignment="1">
      <alignment horizontal="center" vertical="center"/>
    </xf>
    <xf numFmtId="0" fontId="1" fillId="0" borderId="1" xfId="0" applyFont="1" applyFill="1" applyBorder="1" applyAlignment="1">
      <alignment horizontal="center" vertical="center"/>
    </xf>
    <xf numFmtId="0" fontId="3" fillId="0" borderId="0" xfId="0" applyFont="1">
      <alignment vertical="center"/>
    </xf>
    <xf numFmtId="0" fontId="2" fillId="0" borderId="1" xfId="0" applyFont="1" applyFill="1" applyBorder="1" applyAlignment="1">
      <alignment horizontal="center" vertical="center"/>
    </xf>
    <xf numFmtId="0" fontId="0" fillId="0" borderId="1" xfId="0" applyFont="1" applyFill="1" applyBorder="1" applyAlignment="1">
      <alignment horizontal="center" vertical="center"/>
    </xf>
    <xf numFmtId="0" fontId="2" fillId="2" borderId="1" xfId="0" applyFont="1" applyFill="1" applyBorder="1" applyAlignment="1">
      <alignment horizontal="center" vertical="center"/>
    </xf>
    <xf numFmtId="0" fontId="0" fillId="2"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4" fillId="0" borderId="0" xfId="0" applyFont="1" applyFill="1" applyAlignment="1">
      <alignment horizontal="center" vertical="center"/>
    </xf>
    <xf numFmtId="0" fontId="0" fillId="0" borderId="0" xfId="0" applyFill="1">
      <alignment vertical="center"/>
    </xf>
    <xf numFmtId="0" fontId="5" fillId="0" borderId="0" xfId="0" applyFont="1" applyFill="1">
      <alignment vertical="center"/>
    </xf>
    <xf numFmtId="0" fontId="6" fillId="0" borderId="0" xfId="0" applyFont="1" applyFill="1" applyAlignment="1">
      <alignment horizontal="center" vertical="center"/>
    </xf>
    <xf numFmtId="0" fontId="7" fillId="0" borderId="0" xfId="0" applyFont="1" applyFill="1" applyAlignment="1">
      <alignment horizontal="center" vertical="center"/>
    </xf>
    <xf numFmtId="0" fontId="8" fillId="0" borderId="1" xfId="0" applyFont="1" applyFill="1" applyBorder="1" applyAlignment="1">
      <alignment horizontal="center" vertical="center"/>
    </xf>
    <xf numFmtId="0" fontId="9" fillId="0" borderId="1" xfId="0" applyFont="1" applyFill="1" applyBorder="1" applyAlignment="1">
      <alignment horizontal="center" vertical="center"/>
    </xf>
    <xf numFmtId="0" fontId="10" fillId="0" borderId="1" xfId="0" applyFont="1" applyFill="1" applyBorder="1">
      <alignment vertical="center"/>
    </xf>
    <xf numFmtId="0" fontId="3" fillId="0" borderId="0" xfId="0" applyFont="1" applyFill="1">
      <alignment vertical="center"/>
    </xf>
    <xf numFmtId="0" fontId="4" fillId="0" borderId="1" xfId="0" applyFont="1" applyFill="1" applyBorder="1" applyAlignment="1">
      <alignment horizontal="center" vertical="center"/>
    </xf>
    <xf numFmtId="0" fontId="11" fillId="0" borderId="1" xfId="0" applyFont="1" applyFill="1" applyBorder="1" applyAlignment="1">
      <alignment horizontal="center" vertical="center"/>
    </xf>
    <xf numFmtId="0" fontId="12" fillId="0" borderId="1" xfId="0" applyFont="1" applyFill="1" applyBorder="1">
      <alignment vertical="center"/>
    </xf>
    <xf numFmtId="0" fontId="12" fillId="0" borderId="0" xfId="0" applyFont="1" applyFill="1">
      <alignment vertical="center"/>
    </xf>
    <xf numFmtId="0" fontId="12" fillId="0" borderId="1"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pivotCacheDefinition" Target="pivotCache/pivotCacheDefinition2.xml"/><Relationship Id="rId5" Type="http://schemas.openxmlformats.org/officeDocument/2006/relationships/pivotCacheDefinition" Target="pivotCache/pivotCacheDefinition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r:id="rId1" createdVersion="5" refreshedVersion="5" minRefreshableVersion="3" refreshedDate="44692.4475925926" refreshedBy="Administrator" recordCount="1296">
  <cacheSource type="consolidation">
    <consolidation autoPage="0">
      <rangeSets count="1">
        <rangeSet ref="D1:M145" sheet="Sheet2"/>
      </rangeSets>
    </consolidation>
  </cacheSource>
  <cacheFields count="3">
    <cacheField name="行" numFmtId="0">
      <sharedItems count="144">
        <s v="王倩茹"/>
        <s v="曹缅"/>
        <s v="宋霞刚"/>
        <s v="孟红莉"/>
        <s v="吴玉萍"/>
        <s v="李卫芳"/>
        <s v="娄苗"/>
        <s v="宋关玲"/>
        <s v="肖盛中"/>
        <s v="芮东升"/>
        <s v="张亮"/>
        <s v="姜素华"/>
        <s v="余芯乐"/>
        <s v="胡云华"/>
        <s v="孟平平"/>
        <s v="高香亭"/>
        <s v="鲍雪俐"/>
        <s v="卢雪琴"/>
        <s v="申婧"/>
        <s v="张丽翠"/>
        <s v="李小菊"/>
        <s v="唐娜"/>
        <s v="何学君"/>
        <s v="潘金勇"/>
        <s v="邓超"/>
        <s v="张佳"/>
        <s v="闫瑞红"/>
        <s v="曹冬冬"/>
        <s v="刘欢"/>
        <s v="李毓"/>
        <s v="徐艳秋"/>
        <s v="柳小玲"/>
        <s v="朱芸"/>
        <s v="刘青广"/>
        <s v="李红"/>
        <s v="潘馨慧"/>
        <s v="楚生辉"/>
        <s v="张继珍"/>
        <s v="卫张亮"/>
        <s v="陈敏"/>
        <s v="周涛"/>
        <s v="朱东芹"/>
        <s v="于宝华"/>
        <s v="秦怀斌"/>
        <s v="夏菁"/>
        <s v="刘涛"/>
        <s v="孙秀珍"/>
        <s v="李杨"/>
        <s v="朱占忠"/>
        <s v="杨帆"/>
        <s v="刘志艳"/>
        <s v="李丹妮"/>
        <s v="刘艳"/>
        <s v="谢丹"/>
        <s v="黄军利"/>
        <s v="吴方敏"/>
        <s v="李喜娟"/>
        <s v="张瑞娥"/>
        <s v="周江"/>
        <s v="张荣红"/>
        <s v="董杰"/>
        <s v="张婷婷"/>
        <s v="王强"/>
        <s v="乔明"/>
        <s v="王莉莉"/>
        <s v="王海娟"/>
        <s v="张俊龙"/>
        <s v="李晓旭"/>
        <s v="刘忆冬"/>
        <s v="李斌"/>
        <s v="张继伟"/>
        <s v="马萍"/>
        <s v="谢双全"/>
        <s v="濮晓珍"/>
        <s v="王秀爽"/>
        <s v="李鑫"/>
        <s v="卓露"/>
        <s v="赖娇"/>
        <s v="曹爱萍"/>
        <s v="张银银"/>
        <s v="潘旭东"/>
        <s v="李园园"/>
        <s v="徐巍"/>
        <s v="朱梦梦"/>
        <s v="石培春"/>
        <s v="吴彩兰"/>
        <s v="江萍"/>
        <s v="李春艳"/>
        <s v="李玉祥"/>
        <s v="徐建伟"/>
        <s v="王翠"/>
        <s v="韩春丽"/>
        <s v="谢海霞"/>
        <s v="张正泉"/>
        <s v="杨峰"/>
        <s v="邢玉红"/>
        <s v="许丹荔"/>
        <s v="肖庆华"/>
        <s v="陆志伟"/>
        <s v="袁凤娇"/>
        <s v="陈洪军"/>
        <s v="代瑞香"/>
        <s v="彭丽娟"/>
        <s v="姜惠敏"/>
        <s v="王继红"/>
        <s v="周龙"/>
        <s v="陈文娟"/>
        <s v="杨玲香"/>
        <s v="王博"/>
        <s v="陈法杰"/>
        <s v="魏卉"/>
        <s v="王薇"/>
        <s v="李芳"/>
        <s v="马卫刚"/>
        <s v="周小玲"/>
        <s v="周春光"/>
        <s v="王东红"/>
        <s v="张瑞碧"/>
        <s v="闫敏"/>
        <s v="穆晓央"/>
        <s v="刘云芬"/>
        <s v="徐秋艳"/>
        <s v="胡建元"/>
        <s v="程中海"/>
        <s v="汤伟娜"/>
        <s v="王艳"/>
        <s v="刘娜"/>
        <s v="晁雪薇"/>
        <s v="张宏"/>
        <s v="魏子凯"/>
        <s v="董万城"/>
        <s v="聂晶"/>
        <s v="夏博"/>
        <s v="李俊伟"/>
        <s v="杨盛超"/>
        <s v="李师伍"/>
        <s v="孟桂花"/>
        <s v="童延斌"/>
        <s v="王冰一"/>
        <s v="胡广东"/>
        <s v="彭夏雨"/>
        <s v="陈程"/>
        <s v="申红"/>
        <s v="曾维彬"/>
      </sharedItems>
    </cacheField>
    <cacheField name="列" numFmtId="0">
      <sharedItems containsBlank="1" count="2">
        <s v="项目成员"/>
        <m/>
      </sharedItems>
    </cacheField>
    <cacheField name="值" numFmtId="0">
      <sharedItems containsBlank="1" count="536">
        <s v="段会平"/>
        <s v="崔卫峰"/>
        <s v="李见恩"/>
        <s v="刘贡南"/>
        <m/>
        <s v="林丽"/>
        <s v="王胜华"/>
        <s v="张瑜"/>
        <s v="胡永平"/>
        <s v="李玲"/>
        <s v="田振江"/>
        <s v="孟红莉"/>
        <s v="毛颖辉"/>
        <s v="金瑾"/>
        <s v="国佳秀"/>
        <s v="韩梦梦"/>
        <s v="刘新红"/>
        <s v="赵建洪"/>
        <s v="袁琳君"/>
        <s v="冯亚雯"/>
        <s v="马永辉"/>
        <s v="吴玉萍"/>
        <s v="张一兵"/>
        <s v="高岗仓"/>
        <s v="王珍"/>
        <s v="胡云华"/>
        <s v="木哈达斯·吐尔逊依明"/>
        <s v="张琰"/>
        <s v="孙松"/>
        <s v="滕婉蓉"/>
        <s v="李浩"/>
        <s v="孙红"/>
        <s v="隋盺"/>
        <s v="朱伟娟"/>
        <s v="张彦红"/>
        <s v="郭超"/>
        <s v="丁玉松"/>
        <s v="张眉"/>
        <s v="郭恒"/>
        <s v="魏丽丽"/>
        <s v="于秀石"/>
        <s v="李平珍"/>
        <s v="张忠双"/>
        <s v="屈祖卫"/>
        <s v="陈雪玲"/>
        <s v="王远志"/>
        <s v="米利古"/>
        <s v="王素文"/>
        <s v="刘志军"/>
        <s v="代海涛"/>
        <s v="郁晓丹"/>
        <s v="焦海霞"/>
        <s v="吕锡旌"/>
        <s v="徐上知"/>
        <s v="张丽"/>
        <s v="孙家琳"/>
        <s v="张雯雯"/>
        <s v="张君"/>
        <s v="杨丽"/>
        <s v="王岩"/>
        <s v="王翠喆"/>
        <s v="陶林"/>
        <s v="贾薇"/>
        <s v="王成燕"/>
        <s v="仵楠"/>
        <s v="李启期"/>
        <s v="邱雪冰"/>
        <s v="张莉"/>
        <s v="严胜利"/>
        <s v="张爱奇"/>
        <s v="孙敏"/>
        <s v="师灏华"/>
        <s v="唐娟"/>
        <s v="耿玉荣"/>
        <s v="冯丽娜"/>
        <s v="高源"/>
        <s v="钟晨"/>
        <s v="刘旻"/>
        <s v="盛磊"/>
        <s v="曹文疆"/>
        <s v="马雅静"/>
        <s v="井明霞"/>
        <s v="毛璐"/>
        <s v="李珂"/>
        <s v="张梅"/>
        <s v="席冬梅"/>
        <s v="吴芳"/>
        <s v="章乐"/>
        <s v="李新芝"/>
        <s v="张春军"/>
        <s v="赵冬"/>
        <s v="刘祺"/>
        <s v="黄逸民"/>
        <s v="朱立仓"/>
        <s v="代林志"/>
        <s v="梁华"/>
        <s v="沈晓旭"/>
        <s v="陈永林"/>
        <s v="李虎"/>
        <s v="郭岩"/>
        <s v="林钊棠"/>
        <s v="江芳"/>
        <s v="丁书培"/>
        <s v="顾雅娟"/>
        <s v="梦华"/>
        <s v="殷姜文"/>
        <s v="田丰"/>
        <s v="赵愉佳"/>
        <s v="陆环"/>
        <s v="吴江东"/>
        <s v="吴复琛"/>
        <s v="张英娜"/>
        <s v="韩静"/>
        <s v="董兴红"/>
        <s v="慈海"/>
        <s v="雷娜"/>
        <s v="蒋文平"/>
        <s v="袁雪君"/>
        <s v="陶思琪"/>
        <s v="张玉娟"/>
        <s v="张志威"/>
        <s v="陈月婵"/>
        <s v="者湘漪"/>
        <s v="魏虹"/>
        <s v="王菊"/>
        <s v="裴学莲"/>
        <s v="张悦"/>
        <s v="丁艳洁"/>
        <s v="王晓芳"/>
        <s v="周旋"/>
        <s v="闫琦"/>
        <s v="牛强"/>
        <s v="王海霞"/>
        <s v="马儒林"/>
        <s v="何佳"/>
        <s v="宋美琪"/>
        <s v="陈卫刚"/>
        <s v="齐翠花"/>
        <s v="刘浩"/>
        <s v="魏彦玲"/>
        <s v="黄钟"/>
        <s v="何明珠"/>
        <s v="常越辰"/>
        <s v="刘雯霞"/>
        <s v="刘青广"/>
        <s v="王恒"/>
        <s v="张珂"/>
        <s v="廖凯"/>
        <s v="唐辉"/>
        <s v="李乐"/>
        <s v="郅洁"/>
        <s v="王国庆"/>
        <s v="董雨薇"/>
        <s v="魏艳艳"/>
        <s v="其曼古丽·吐尔洪"/>
        <s v="李心雨"/>
        <s v="赵娜"/>
        <s v="张华"/>
        <s v="邓喜玲"/>
        <s v="王新兵"/>
        <s v="廖兵武"/>
        <s v="张尉"/>
        <s v="姚智龙"/>
        <s v="刘敏"/>
        <s v="孙亚坤"/>
        <s v="王龙淼"/>
        <s v="李世行"/>
        <s v="田文刚"/>
        <s v="徐玮嘉"/>
        <s v="孙涛"/>
        <s v="先瑜婷"/>
        <s v="陈凤"/>
        <s v="王广阔"/>
        <s v="张美玲"/>
        <s v="吴琼"/>
        <s v="刘春"/>
        <s v="高攀"/>
        <s v="刘恩博"/>
        <s v="张永才"/>
        <s v="郝者闻"/>
        <s v="陈敏"/>
        <s v="于宝华"/>
        <s v="刘雅辉"/>
        <s v="卫张亮"/>
        <s v="戴建国"/>
        <s v="彭帮国"/>
        <s v="罗晶"/>
        <s v="隋贤俊"/>
        <s v="冶建明"/>
        <s v="盛岚"/>
        <s v="任建"/>
        <s v="加那提"/>
        <s v="余静"/>
        <s v="黄珍"/>
        <s v="代新华"/>
        <s v="苗德成"/>
        <s v="李军"/>
        <s v="王平"/>
        <s v="马晓亮"/>
        <s v="刘艳"/>
        <s v="徐静"/>
        <s v="贾娜"/>
        <s v="任音蓓"/>
        <s v="陈腾飞"/>
        <s v="陈立民"/>
        <s v="谢秩勇"/>
        <s v="王健"/>
        <s v="唐妤婧"/>
        <s v="夏颖"/>
        <s v="石娟"/>
        <s v="吕宝文"/>
        <s v="王芳"/>
        <s v="许晓菲"/>
        <s v="孙秀珍"/>
        <s v="赵欢"/>
        <s v="蔡乐"/>
        <s v="张弫"/>
        <s v="余婧华"/>
        <s v="唐红"/>
        <s v="周元琪"/>
        <s v="饶春娇"/>
        <s v="李红鑫"/>
        <s v="余丽娜"/>
        <s v="骆北刚"/>
        <s v="朱海燕"/>
        <s v="李新姣"/>
        <s v="王军艳"/>
        <s v="陈晨"/>
        <s v="范晓婷"/>
        <s v="俞苗"/>
        <s v="刘凤峨"/>
        <s v="孜力汗"/>
        <s v="星星·波学"/>
        <s v="刘佳"/>
        <s v="摆永刚"/>
        <s v="蔡和连"/>
        <s v="袁凤娇"/>
        <s v="朱辉"/>
        <s v="郑已东"/>
        <s v="张豫"/>
        <s v="王佳萍"/>
        <s v="闫婷"/>
        <s v="古田"/>
        <s v="李菊红"/>
        <s v="曹坤鹏"/>
        <s v="孙虎"/>
        <s v="李靖"/>
        <s v="逯朋"/>
        <s v="林茂春"/>
        <s v="胡江"/>
        <s v="刘禹"/>
        <s v="李宝国"/>
        <s v="叶红"/>
        <s v="宋军"/>
        <s v="鲁勇"/>
        <s v="朱梅新"/>
        <s v="于中杰"/>
        <s v="张伟"/>
        <s v="郝路军"/>
        <s v="伏学燕"/>
        <s v="王波"/>
        <s v="陈华伟"/>
        <s v="熊飞"/>
        <s v="赵凤霞"/>
        <s v="张祎"/>
        <s v="王学文"/>
        <s v="贾建康"/>
        <s v="张岚"/>
        <s v="范文波"/>
        <s v="王振华"/>
        <s v="李明思"/>
        <s v="王春霞"/>
        <s v="李文昊"/>
        <s v="杨海梅"/>
        <s v="杨骏"/>
        <s v="黄婧雯"/>
        <s v="李晓旭"/>
        <s v="李洁"/>
        <s v="张俊龙"/>
        <s v="颜阿茵"/>
        <s v="张宝庆"/>
        <s v="毛晓英"/>
        <s v="郭敏瑞"/>
        <s v="罗鹏"/>
        <s v="朱景松"/>
        <s v="王福"/>
        <s v="郭学军"/>
        <s v="黄薇"/>
        <s v="王文凤"/>
        <s v="苏荟"/>
        <s v="赵福君"/>
        <s v="白春祥"/>
        <s v="张鹏"/>
        <s v="付娟"/>
        <s v="崔晓娟"/>
        <s v="廖勤"/>
        <s v="朱新霞"/>
        <s v="李鑫"/>
        <s v="陈喜凤"/>
        <s v="阎平"/>
        <s v="陆嘉惠"/>
        <s v="徐文斌"/>
        <s v="马占仓"/>
        <s v="胡圣伟"/>
        <s v="夏米西丁"/>
        <s v="吴鹏"/>
        <s v="李刚"/>
        <s v="任林昌"/>
        <s v="葛娟"/>
        <s v="吕新华"/>
        <s v="赵文勤"/>
        <s v="曹爱萍"/>
        <s v="马磊"/>
        <s v="倪伟"/>
        <s v="马淼"/>
        <s v="刘要凯"/>
        <s v="翁琳琳"/>
        <s v="张霞"/>
        <s v="张婷婷"/>
        <s v="李锦"/>
        <s v="谭斌"/>
        <s v="骆鹏"/>
        <s v="王亚娣"/>
        <s v="徐建伟"/>
        <s v="杨乐"/>
        <s v="王开勇"/>
        <s v="闵伟"/>
        <s v="唐诚"/>
        <s v="施翔"/>
        <s v="牛攀新"/>
        <s v="刘慧英"/>
        <s v="刁明"/>
        <s v="崔金霞"/>
        <s v="史为民"/>
        <s v="韩卫民"/>
        <s v="李应宾"/>
        <s v="王翠"/>
        <s v="李春艳"/>
        <s v="龚江"/>
        <s v="郭慧娟"/>
        <s v="胡晓棠"/>
        <s v="陈静"/>
        <s v="王少山"/>
        <s v="王晓东"/>
        <s v="塞牙热木"/>
        <s v="叶靖"/>
        <s v="王雪莲"/>
        <s v="石培春"/>
        <s v="蒋桂英"/>
        <s v="罗宏海"/>
        <s v="樊华"/>
        <s v="张小均"/>
        <s v="张亚黎"/>
        <s v="王江丽"/>
        <s v="蔡志平"/>
        <s v="孙军利"/>
        <s v="武文丽"/>
        <s v="杨梅花"/>
        <s v="付宗驰"/>
        <s v="茹思博"/>
        <s v="谢海霞"/>
        <s v="赵瑞海"/>
        <s v="张翠丽"/>
        <s v="苏小娟"/>
        <s v="王娟"/>
        <s v="国秀丽"/>
        <s v="关钰"/>
        <s v="张新疆"/>
        <s v="何灵芝"/>
        <s v="肖庆华"/>
        <s v="许丹荔"/>
        <s v="李丽丽"/>
        <s v="陶建"/>
        <s v="李晓霞"/>
        <s v="樊家军"/>
        <s v="王露"/>
        <s v="熊晓琼"/>
        <s v="王菲"/>
        <s v="闫丽婷"/>
        <s v="王中燕"/>
        <s v="王维"/>
        <s v="王霞"/>
        <s v="田海峰"/>
        <s v="冯风雷"/>
        <s v="胡雪婷"/>
        <s v="罗静"/>
        <s v="郑婕"/>
        <s v="赵艳"/>
        <s v="禹思凡"/>
        <s v="张宏"/>
        <s v="徐艳"/>
        <s v="张福娥"/>
        <s v="万敏"/>
        <s v="谢红梅"/>
        <s v="何巧玲"/>
        <s v="贾学琴"/>
        <s v="张艳辉"/>
        <s v="赵菲菲"/>
        <s v="王淑芬"/>
        <s v="曹香兰"/>
        <s v="代瑞香"/>
        <s v="尹青松"/>
        <s v="姜琦"/>
        <s v="腾叶"/>
        <s v="欧阳异能"/>
        <s v="高艳"/>
        <s v="王锐"/>
        <s v="孙茂珠"/>
        <s v="葛桂贤"/>
        <s v="马松梅"/>
        <s v="马玉香"/>
        <s v="高志玉"/>
        <s v="马玉清"/>
        <s v="姚斌"/>
        <s v="邓新纳"/>
        <s v="周静静"/>
        <s v="姚艳茹"/>
        <s v="刘云虎"/>
        <s v="杨坤"/>
        <s v="范婷"/>
        <s v="邓保霞"/>
        <s v="崔登峰"/>
        <s v="王东红"/>
        <s v="刘晓芬"/>
        <s v="傅杰勇"/>
        <s v="张静"/>
        <s v="白俊"/>
        <s v="吕雪晶"/>
        <s v="王薇"/>
        <s v="王建中"/>
        <s v="聂晓"/>
        <s v="刘嫦"/>
        <s v="齐晓辉"/>
        <s v="王艳"/>
        <s v="武晓雯"/>
        <s v="卢豫"/>
        <s v="高岩"/>
        <s v="张吉虎"/>
        <s v="郝宏展"/>
        <s v="陈砺"/>
        <s v="陈作成"/>
        <s v="马金利"/>
        <s v="胡海晨"/>
        <s v="葛元骎"/>
        <s v="王博"/>
        <s v="孙小蒙"/>
        <s v="薄彩香"/>
        <s v="周蕾"/>
        <s v="罗艳"/>
        <s v="许丽萍"/>
        <s v="王生贵"/>
        <s v="龚新蜀"/>
        <s v="周小玲"/>
        <s v="马林青"/>
        <s v="王润"/>
        <s v="曲荣成"/>
        <s v="刘文霞"/>
        <s v="石冠峰"/>
        <s v="刘洪"/>
        <s v="马卫刚"/>
        <s v="常耀辉"/>
        <s v="孙家瑜"/>
        <s v="张杰"/>
        <s v="倪超军"/>
        <s v="张瑞碧"/>
        <s v="魏燕"/>
        <s v="罗芳"/>
        <s v="赵捷"/>
        <s v="侯敬媛"/>
        <s v="刘追"/>
        <s v="买生"/>
        <s v="袁淑玉"/>
        <s v="闫甜甜"/>
        <s v="闫敏"/>
        <s v="吴艳霞"/>
        <s v="赵永满"/>
        <s v="李玉林"/>
        <s v="蒙贺伟"/>
        <s v="郭长帅"/>
        <s v="李阳"/>
        <s v="柴兆森"/>
        <s v="张宁"/>
        <s v="王洪坤"/>
        <s v="鲁敏"/>
        <s v="龚立娇"/>
        <s v="吴延祥"/>
        <s v="张梦芸"/>
        <s v="周雪"/>
        <s v="戚江涛"/>
        <s v="王贤斐"/>
        <s v="王强"/>
        <s v="黄勇"/>
        <s v="任玲"/>
        <s v="晁雪薇"/>
        <s v="李宏伟"/>
        <s v="吴杰"/>
        <s v="曾海峰"/>
        <s v="陈维涛"/>
        <s v="万露露"/>
        <s v="罗昕"/>
        <s v="李洪玲"/>
        <s v="刘志勇"/>
        <s v="侯娟"/>
        <s v="王卫"/>
        <s v="杨金凤"/>
        <s v="刘岩"/>
        <s v="赵志飞"/>
        <s v="吴建宁"/>
        <s v="郭瑞丽"/>
        <s v="王运华"/>
        <s v="张海洋"/>
        <s v="徐小琳"/>
        <s v="彭文才"/>
        <s v="王登豪"/>
        <s v="孙雨生"/>
        <s v="赵彦军"/>
        <s v="王歆"/>
        <s v="秦若男"/>
        <s v="曾维斌"/>
        <s v="王静"/>
        <s v="吾热力哈孜"/>
        <s v="李志远"/>
        <s v="赵宗胜"/>
        <s v="皮文辉"/>
        <s v="张永生"/>
        <s v="赵静"/>
        <s v="张文举"/>
        <s v="王新峰"/>
        <s v="沈思军"/>
        <s v="聂存喜"/>
        <s v="刘涵"/>
        <s v="王勇"/>
        <s v="沈文"/>
        <s v="张辉"/>
        <s v="胡广东"/>
        <s v="李岩"/>
      </sharedItems>
    </cacheField>
  </cacheFields>
</pivotCacheDefinition>
</file>

<file path=xl/pivotCache/pivotCacheDefinition2.xml><?xml version="1.0" encoding="utf-8"?>
<pivotCacheDefinition xmlns="http://schemas.openxmlformats.org/spreadsheetml/2006/main" xmlns:r="http://schemas.openxmlformats.org/officeDocument/2006/relationships" r:id="rId1" createdVersion="5" refreshedVersion="5" minRefreshableVersion="3" refreshedDate="44692.4523726852" refreshedBy="Administrator" recordCount="580">
  <cacheSource type="consolidation">
    <consolidation autoPage="0">
      <rangeSets count="1">
        <rangeSet ref="D1:H1048576" sheet="Sheet2"/>
      </rangeSets>
    </consolidation>
  </cacheSource>
  <cacheFields count="3">
    <cacheField name="行" numFmtId="0">
      <sharedItems containsBlank="1" count="145">
        <s v="王倩茹"/>
        <s v="曹缅"/>
        <s v="宋霞刚"/>
        <s v="孟红莉"/>
        <s v="吴玉萍"/>
        <s v="李卫芳"/>
        <s v="娄苗"/>
        <s v="宋关玲"/>
        <s v="肖盛中"/>
        <s v="芮东升"/>
        <s v="张亮"/>
        <s v="姜素华"/>
        <s v="余芯乐"/>
        <s v="胡云华"/>
        <s v="孟平平"/>
        <s v="高香亭"/>
        <s v="鲍雪俐"/>
        <s v="卢雪琴"/>
        <s v="申婧"/>
        <s v="张丽翠"/>
        <s v="李小菊"/>
        <s v="唐娜"/>
        <s v="何学君"/>
        <s v="潘金勇"/>
        <s v="邓超"/>
        <s v="张佳"/>
        <s v="闫瑞红"/>
        <s v="曹冬冬"/>
        <s v="刘欢"/>
        <s v="李毓"/>
        <s v="徐艳秋"/>
        <s v="柳小玲"/>
        <s v="朱芸"/>
        <s v="刘青广"/>
        <s v="李红"/>
        <s v="潘馨慧"/>
        <s v="楚生辉"/>
        <s v="张继珍"/>
        <s v="卫张亮"/>
        <s v="陈敏"/>
        <s v="周涛"/>
        <s v="朱东芹"/>
        <s v="于宝华"/>
        <s v="秦怀斌"/>
        <s v="夏菁"/>
        <s v="刘涛"/>
        <s v="孙秀珍"/>
        <s v="李杨"/>
        <s v="朱占忠"/>
        <s v="杨帆"/>
        <s v="刘志艳"/>
        <s v="李丹妮"/>
        <s v="刘艳"/>
        <s v="谢丹"/>
        <s v="黄军利"/>
        <s v="吴方敏"/>
        <s v="李喜娟"/>
        <s v="张瑞娥"/>
        <s v="周江"/>
        <s v="张荣红"/>
        <s v="董杰"/>
        <s v="张婷婷"/>
        <s v="王强"/>
        <s v="乔明"/>
        <s v="王莉莉"/>
        <s v="王海娟"/>
        <s v="张俊龙"/>
        <s v="李晓旭"/>
        <s v="刘忆冬"/>
        <s v="李斌"/>
        <s v="张继伟"/>
        <s v="马萍"/>
        <s v="谢双全"/>
        <s v="濮晓珍"/>
        <s v="王秀爽"/>
        <s v="李鑫"/>
        <s v="卓露"/>
        <s v="赖娇"/>
        <s v="曹爱萍"/>
        <s v="张银银"/>
        <s v="潘旭东"/>
        <s v="李园园"/>
        <s v="徐巍"/>
        <s v="朱梦梦"/>
        <s v="石培春"/>
        <s v="吴彩兰"/>
        <s v="江萍"/>
        <s v="李春艳"/>
        <s v="李玉祥"/>
        <s v="徐建伟"/>
        <s v="王翠"/>
        <s v="韩春丽"/>
        <s v="谢海霞"/>
        <s v="张正泉"/>
        <s v="杨峰"/>
        <s v="邢玉红"/>
        <s v="许丹荔"/>
        <s v="肖庆华"/>
        <s v="陆志伟"/>
        <s v="袁凤娇"/>
        <s v="陈洪军"/>
        <s v="代瑞香"/>
        <s v="彭丽娟"/>
        <s v="姜惠敏"/>
        <s v="王继红"/>
        <s v="周龙"/>
        <s v="陈文娟"/>
        <s v="杨玲香"/>
        <s v="王博"/>
        <s v="陈法杰"/>
        <s v="魏卉"/>
        <s v="王薇"/>
        <s v="李芳"/>
        <s v="马卫刚"/>
        <s v="周小玲"/>
        <s v="周春光"/>
        <s v="王东红"/>
        <s v="张瑞碧"/>
        <s v="闫敏"/>
        <s v="穆晓央"/>
        <s v="刘云芬"/>
        <s v="徐秋艳"/>
        <s v="胡建元"/>
        <s v="程中海"/>
        <s v="汤伟娜"/>
        <s v="王艳"/>
        <s v="刘娜"/>
        <s v="晁雪薇"/>
        <s v="张宏"/>
        <s v="魏子凯"/>
        <s v="董万城"/>
        <s v="聂晶"/>
        <s v="夏博"/>
        <s v="李俊伟"/>
        <s v="杨盛超"/>
        <s v="李师伍"/>
        <s v="孟桂花"/>
        <s v="童延斌"/>
        <s v="王冰一"/>
        <s v="胡广东"/>
        <s v="彭夏雨"/>
        <s v="陈程"/>
        <s v="申红"/>
        <s v="曾维彬"/>
        <m/>
      </sharedItems>
    </cacheField>
    <cacheField name="列" numFmtId="0">
      <sharedItems containsBlank="1" count="2">
        <s v="项目成员"/>
        <m/>
      </sharedItems>
    </cacheField>
    <cacheField name="值" numFmtId="0">
      <sharedItems containsBlank="1" count="483">
        <s v="段会平"/>
        <s v="崔卫峰"/>
        <s v="李见恩"/>
        <s v="刘贡南"/>
        <s v="林丽"/>
        <s v="王胜华"/>
        <s v="张瑜"/>
        <s v="胡永平"/>
        <s v="李玲"/>
        <s v="田振江"/>
        <s v="孟红莉"/>
        <m/>
        <s v="毛颖辉"/>
        <s v="金瑾"/>
        <s v="国佳秀"/>
        <s v="韩梦梦"/>
        <s v="刘新红"/>
        <s v="赵建洪"/>
        <s v="袁琳君"/>
        <s v="冯亚雯"/>
        <s v="马永辉"/>
        <s v="吴玉萍"/>
        <s v="张一兵"/>
        <s v="高岗仓"/>
        <s v="王珍"/>
        <s v="胡云华"/>
        <s v="木哈达斯·吐尔逊依明"/>
        <s v="张琰"/>
        <s v="孙松"/>
        <s v="滕婉蓉"/>
        <s v="李浩"/>
        <s v="孙红"/>
        <s v="丁玉松"/>
        <s v="张眉"/>
        <s v="郭恒"/>
        <s v="魏丽丽"/>
        <s v="于秀石"/>
        <s v="李平珍"/>
        <s v="张忠双"/>
        <s v="陈雪玲"/>
        <s v="王远志"/>
        <s v="米利古"/>
        <s v="王素文"/>
        <s v="代海涛"/>
        <s v="郁晓丹"/>
        <s v="焦海霞"/>
        <s v="吕锡旌"/>
        <s v="徐上知"/>
        <s v="张丽"/>
        <s v="孙家琳"/>
        <s v="张雯雯"/>
        <s v="张君"/>
        <s v="杨丽"/>
        <s v="王岩"/>
        <s v="王翠喆"/>
        <s v="陶林"/>
        <s v="贾薇"/>
        <s v="王成燕"/>
        <s v="仵楠"/>
        <s v="李启期"/>
        <s v="邱雪冰"/>
        <s v="张莉"/>
        <s v="严胜利"/>
        <s v="张爱奇"/>
        <s v="孙敏"/>
        <s v="唐娟"/>
        <s v="耿玉荣"/>
        <s v="冯丽娜"/>
        <s v="高源"/>
        <s v="钟晨"/>
        <s v="刘旻"/>
        <s v="盛磊"/>
        <s v="曹文疆"/>
        <s v="井明霞"/>
        <s v="毛璐"/>
        <s v="李珂"/>
        <s v="张梅"/>
        <s v="席冬梅"/>
        <s v="吴芳"/>
        <s v="章乐"/>
        <s v="李新芝"/>
        <s v="赵冬"/>
        <s v="刘祺"/>
        <s v="黄逸民"/>
        <s v="朱立仓"/>
        <s v="陈永林"/>
        <s v="李虎"/>
        <s v="郭岩"/>
        <s v="顾雅娟"/>
        <s v="梦华"/>
        <s v="殷姜文"/>
        <s v="田丰"/>
        <s v="陆环"/>
        <s v="吴江东"/>
        <s v="吴复琛"/>
        <s v="张英娜"/>
        <s v="韩静"/>
        <s v="董兴红"/>
        <s v="慈海"/>
        <s v="雷娜"/>
        <s v="张志威"/>
        <s v="陈月婵"/>
        <s v="者湘漪"/>
        <s v="魏虹"/>
        <s v="王晓芳"/>
        <s v="周旋"/>
        <s v="牛强"/>
        <s v="王海霞"/>
        <s v="马儒林"/>
        <s v="何佳"/>
        <s v="陈卫刚"/>
        <s v="齐翠花"/>
        <s v="刘浩"/>
        <s v="魏彦玲"/>
        <s v="张春军"/>
        <s v="黄钟"/>
        <s v="何明珠"/>
        <s v="常越辰"/>
        <s v="刘雯霞"/>
        <s v="刘青广"/>
        <s v="王恒"/>
        <s v="张珂"/>
        <s v="唐辉"/>
        <s v="李乐"/>
        <s v="郅洁"/>
        <s v="其曼古丽·吐尔洪"/>
        <s v="李心雨"/>
        <s v="赵娜"/>
        <s v="张华"/>
        <s v="刘敏"/>
        <s v="孙亚坤"/>
        <s v="王龙淼"/>
        <s v="李世行"/>
        <s v="田文刚"/>
        <s v="徐玮嘉"/>
        <s v="先瑜婷"/>
        <s v="陈凤"/>
        <s v="王广阔"/>
        <s v="张美玲"/>
        <s v="吴琼"/>
        <s v="刘春"/>
        <s v="高攀"/>
        <s v="刘恩博"/>
        <s v="张永才"/>
        <s v="郝者闻"/>
        <s v="陈敏"/>
        <s v="于宝华"/>
        <s v="刘雅辉"/>
        <s v="卫张亮"/>
        <s v="戴建国"/>
        <s v="彭帮国"/>
        <s v="罗晶"/>
        <s v="隋贤俊"/>
        <s v="冶建明"/>
        <s v="盛岚"/>
        <s v="任建"/>
        <s v="加那提"/>
        <s v="余静"/>
        <s v="黄珍"/>
        <s v="代新华"/>
        <s v="苗德成"/>
        <s v="马晓亮"/>
        <s v="刘艳"/>
        <s v="徐静"/>
        <s v="贾娜"/>
        <s v="任音蓓"/>
        <s v="陈腾飞"/>
        <s v="陈立民"/>
        <s v="谢秩勇"/>
        <s v="王健"/>
        <s v="唐妤婧"/>
        <s v="石娟"/>
        <s v="吕宝文"/>
        <s v="王芳"/>
        <s v="许晓菲"/>
        <s v="孙秀珍"/>
        <s v="赵欢"/>
        <s v="蔡乐"/>
        <s v="张弫"/>
        <s v="余婧华"/>
        <s v="唐红"/>
        <s v="周元琪"/>
        <s v="饶春娇"/>
        <s v="李红鑫"/>
        <s v="余丽娜"/>
        <s v="骆北刚"/>
        <s v="朱海燕"/>
        <s v="李新姣"/>
        <s v="王军艳"/>
        <s v="陈晨"/>
        <s v="范晓婷"/>
        <s v="俞苗"/>
        <s v="刘凤峨"/>
        <s v="孜力汗"/>
        <s v="星星·波学"/>
        <s v="刘佳"/>
        <s v="张豫"/>
        <s v="王佳萍"/>
        <s v="闫婷"/>
        <s v="古田"/>
        <s v="李菊红"/>
        <s v="曹坤鹏"/>
        <s v="孙虎"/>
        <s v="李靖"/>
        <s v="逯朋"/>
        <s v="林茂春"/>
        <s v="胡江"/>
        <s v="刘禹"/>
        <s v="李宝国"/>
        <s v="叶红"/>
        <s v="宋军"/>
        <s v="鲁勇"/>
        <s v="朱梅新"/>
        <s v="于中杰"/>
        <s v="张伟"/>
        <s v="郝路军"/>
        <s v="伏学燕"/>
        <s v="王波"/>
        <s v="陈华伟"/>
        <s v="熊飞"/>
        <s v="赵凤霞"/>
        <s v="张祎"/>
        <s v="王学文"/>
        <s v="贾建康"/>
        <s v="张岚"/>
        <s v="范文波"/>
        <s v="王振华"/>
        <s v="李明思"/>
        <s v="王春霞"/>
        <s v="杨骏"/>
        <s v="黄婧雯"/>
        <s v="李晓旭"/>
        <s v="李洁"/>
        <s v="张俊龙"/>
        <s v="颜阿茵"/>
        <s v="张宝庆"/>
        <s v="毛晓英"/>
        <s v="郭敏瑞"/>
        <s v="罗鹏"/>
        <s v="朱景松"/>
        <s v="王福"/>
        <s v="郭学军"/>
        <s v="黄薇"/>
        <s v="王文凤"/>
        <s v="苏荟"/>
        <s v="赵福君"/>
        <s v="白春祥"/>
        <s v="张鹏"/>
        <s v="付娟"/>
        <s v="崔晓娟"/>
        <s v="廖勤"/>
        <s v="朱新霞"/>
        <s v="李鑫"/>
        <s v="陈喜凤"/>
        <s v="阎平"/>
        <s v="陆嘉惠"/>
        <s v="徐文斌"/>
        <s v="马占仓"/>
        <s v="胡圣伟"/>
        <s v="夏米西丁"/>
        <s v="吴鹏"/>
        <s v="李刚"/>
        <s v="任林昌"/>
        <s v="葛娟"/>
        <s v="吕新华"/>
        <s v="赵文勤"/>
        <s v="曹爱萍"/>
        <s v="马磊"/>
        <s v="倪伟"/>
        <s v="马淼"/>
        <s v="刘要凯"/>
        <s v="翁琳琳"/>
        <s v="张霞"/>
        <s v="张婷婷"/>
        <s v="李锦"/>
        <s v="谭斌"/>
        <s v="骆鹏"/>
        <s v="王亚娣"/>
        <s v="徐建伟"/>
        <s v="杨乐"/>
        <s v="王开勇"/>
        <s v="闵伟"/>
        <s v="唐诚"/>
        <s v="施翔"/>
        <s v="牛攀新"/>
        <s v="刘慧英"/>
        <s v="刁明"/>
        <s v="崔金霞"/>
        <s v="史为民"/>
        <s v="韩卫民"/>
        <s v="李应宾"/>
        <s v="王翠"/>
        <s v="李春艳"/>
        <s v="龚江"/>
        <s v="郭慧娟"/>
        <s v="胡晓棠"/>
        <s v="陈静"/>
        <s v="王少山"/>
        <s v="王晓东"/>
        <s v="塞牙热木"/>
        <s v="叶靖"/>
        <s v="王雪莲"/>
        <s v="石培春"/>
        <s v="蒋桂英"/>
        <s v="罗宏海"/>
        <s v="樊华"/>
        <s v="张小均"/>
        <s v="张亚黎"/>
        <s v="王江丽"/>
        <s v="蔡志平"/>
        <s v="孙军利"/>
        <s v="武文丽"/>
        <s v="杨梅花"/>
        <s v="付宗驰"/>
        <s v="茹思博"/>
        <s v="谢海霞"/>
        <s v="赵瑞海"/>
        <s v="张翠丽"/>
        <s v="苏小娟"/>
        <s v="王娟"/>
        <s v="何灵芝"/>
        <s v="肖庆华"/>
        <s v="许丹荔"/>
        <s v="李丽丽"/>
        <s v="陶建"/>
        <s v="李晓霞"/>
        <s v="樊家军"/>
        <s v="熊晓琼"/>
        <s v="王菲"/>
        <s v="闫丽婷"/>
        <s v="王中燕"/>
        <s v="王霞"/>
        <s v="田海峰"/>
        <s v="冯风雷"/>
        <s v="胡雪婷"/>
        <s v="罗静"/>
        <s v="郑婕"/>
        <s v="赵艳"/>
        <s v="禹思凡"/>
        <s v="张宏"/>
        <s v="徐艳"/>
        <s v="张福娥"/>
        <s v="万敏"/>
        <s v="谢红梅"/>
        <s v="何巧玲"/>
        <s v="贾学琴"/>
        <s v="张艳辉"/>
        <s v="赵菲菲"/>
        <s v="王淑芬"/>
        <s v="曹香兰"/>
        <s v="代瑞香"/>
        <s v="尹青松"/>
        <s v="姜琦"/>
        <s v="腾叶"/>
        <s v="欧阳异能"/>
        <s v="高艳"/>
        <s v="王锐"/>
        <s v="孙茂珠"/>
        <s v="葛桂贤"/>
        <s v="马松梅"/>
        <s v="马玉香"/>
        <s v="高志玉"/>
        <s v="马玉清"/>
        <s v="姚斌"/>
        <s v="邓新纳"/>
        <s v="周静静"/>
        <s v="姚艳茹"/>
        <s v="刘云虎"/>
        <s v="杨坤"/>
        <s v="范婷"/>
        <s v="邓保霞"/>
        <s v="崔登峰"/>
        <s v="王东红"/>
        <s v="刘晓芬"/>
        <s v="傅杰勇"/>
        <s v="张静"/>
        <s v="白俊"/>
        <s v="吕雪晶"/>
        <s v="王薇"/>
        <s v="王建中"/>
        <s v="聂晓"/>
        <s v="刘嫦"/>
        <s v="齐晓辉"/>
        <s v="王艳"/>
        <s v="武晓雯"/>
        <s v="卢豫"/>
        <s v="高岩"/>
        <s v="张吉虎"/>
        <s v="郝宏展"/>
        <s v="陈砺"/>
        <s v="陈作成"/>
        <s v="马金利"/>
        <s v="胡海晨"/>
        <s v="葛元骎"/>
        <s v="王博"/>
        <s v="孙小蒙"/>
        <s v="薄彩香"/>
        <s v="周蕾"/>
        <s v="罗艳"/>
        <s v="许丽萍"/>
        <s v="王生贵"/>
        <s v="龚新蜀"/>
        <s v="周小玲"/>
        <s v="马林青"/>
        <s v="王润"/>
        <s v="曲荣成"/>
        <s v="刘文霞"/>
        <s v="石冠峰"/>
        <s v="刘洪"/>
        <s v="马卫刚"/>
        <s v="常耀辉"/>
        <s v="孙家瑜"/>
        <s v="张杰"/>
        <s v="倪超军"/>
        <s v="张瑞碧"/>
        <s v="魏燕"/>
        <s v="罗芳"/>
        <s v="赵捷"/>
        <s v="侯敬媛"/>
        <s v="刘追"/>
        <s v="买生"/>
        <s v="袁淑玉"/>
        <s v="闫甜甜"/>
        <s v="闫敏"/>
        <s v="吴艳霞"/>
        <s v="赵永满"/>
        <s v="李玉林"/>
        <s v="蒙贺伟"/>
        <s v="郭长帅"/>
        <s v="李阳"/>
        <s v="柴兆森"/>
        <s v="张宁"/>
        <s v="王洪坤"/>
        <s v="鲁敏"/>
        <s v="龚立娇"/>
        <s v="吴延祥"/>
        <s v="张梦芸"/>
        <s v="周雪"/>
        <s v="戚江涛"/>
        <s v="王贤斐"/>
        <s v="王强"/>
        <s v="黄勇"/>
        <s v="任玲"/>
        <s v="晁雪薇"/>
        <s v="李宏伟"/>
        <s v="吴杰"/>
        <s v="曾海峰"/>
        <s v="陈维涛"/>
        <s v="万露露"/>
        <s v="罗昕"/>
        <s v="李洪玲"/>
        <s v="刘志勇"/>
        <s v="侯娟"/>
        <s v="王卫"/>
        <s v="杨金凤"/>
        <s v="刘岩"/>
        <s v="赵志飞"/>
        <s v="吴建宁"/>
        <s v="郭瑞丽"/>
        <s v="王运华"/>
        <s v="张海洋"/>
        <s v="徐小琳"/>
        <s v="彭文才"/>
        <s v="王登豪"/>
        <s v="孙雨生"/>
        <s v="赵彦军"/>
        <s v="王歆"/>
        <s v="秦若男"/>
        <s v="曾维斌"/>
        <s v="王静"/>
        <s v="吾热力哈孜"/>
        <s v="李志远"/>
        <s v="赵宗胜"/>
        <s v="皮文辉"/>
        <s v="张永生"/>
        <s v="赵静"/>
        <s v="张文举"/>
        <s v="王新峰"/>
        <s v="沈思军"/>
        <s v="聂存喜"/>
        <s v="王勇"/>
        <s v="胡广东"/>
        <s v="李岩"/>
      </sharedItems>
    </cacheField>
  </cacheFields>
</pivotCacheDefinition>
</file>

<file path=xl/pivotCache/pivotCacheRecords1.xml><?xml version="1.0" encoding="utf-8"?>
<pivotCacheRecords xmlns="http://schemas.openxmlformats.org/spreadsheetml/2006/main" xmlns:r="http://schemas.openxmlformats.org/officeDocument/2006/relationships" count="1296">
  <r>
    <x v="0"/>
    <x v="0"/>
    <x v="0"/>
  </r>
  <r>
    <x v="0"/>
    <x v="1"/>
    <x v="1"/>
  </r>
  <r>
    <x v="0"/>
    <x v="1"/>
    <x v="2"/>
  </r>
  <r>
    <x v="0"/>
    <x v="1"/>
    <x v="3"/>
  </r>
  <r>
    <x v="0"/>
    <x v="1"/>
    <x v="4"/>
  </r>
  <r>
    <x v="0"/>
    <x v="1"/>
    <x v="4"/>
  </r>
  <r>
    <x v="0"/>
    <x v="1"/>
    <x v="4"/>
  </r>
  <r>
    <x v="0"/>
    <x v="1"/>
    <x v="4"/>
  </r>
  <r>
    <x v="0"/>
    <x v="1"/>
    <x v="4"/>
  </r>
  <r>
    <x v="1"/>
    <x v="0"/>
    <x v="5"/>
  </r>
  <r>
    <x v="1"/>
    <x v="1"/>
    <x v="6"/>
  </r>
  <r>
    <x v="1"/>
    <x v="1"/>
    <x v="7"/>
  </r>
  <r>
    <x v="1"/>
    <x v="1"/>
    <x v="8"/>
  </r>
  <r>
    <x v="1"/>
    <x v="1"/>
    <x v="4"/>
  </r>
  <r>
    <x v="1"/>
    <x v="1"/>
    <x v="4"/>
  </r>
  <r>
    <x v="1"/>
    <x v="1"/>
    <x v="4"/>
  </r>
  <r>
    <x v="1"/>
    <x v="1"/>
    <x v="4"/>
  </r>
  <r>
    <x v="1"/>
    <x v="1"/>
    <x v="4"/>
  </r>
  <r>
    <x v="2"/>
    <x v="0"/>
    <x v="9"/>
  </r>
  <r>
    <x v="2"/>
    <x v="1"/>
    <x v="10"/>
  </r>
  <r>
    <x v="2"/>
    <x v="1"/>
    <x v="11"/>
  </r>
  <r>
    <x v="2"/>
    <x v="1"/>
    <x v="4"/>
  </r>
  <r>
    <x v="2"/>
    <x v="1"/>
    <x v="4"/>
  </r>
  <r>
    <x v="2"/>
    <x v="1"/>
    <x v="4"/>
  </r>
  <r>
    <x v="2"/>
    <x v="1"/>
    <x v="4"/>
  </r>
  <r>
    <x v="2"/>
    <x v="1"/>
    <x v="4"/>
  </r>
  <r>
    <x v="2"/>
    <x v="1"/>
    <x v="4"/>
  </r>
  <r>
    <x v="3"/>
    <x v="0"/>
    <x v="12"/>
  </r>
  <r>
    <x v="3"/>
    <x v="1"/>
    <x v="13"/>
  </r>
  <r>
    <x v="3"/>
    <x v="1"/>
    <x v="14"/>
  </r>
  <r>
    <x v="3"/>
    <x v="1"/>
    <x v="15"/>
  </r>
  <r>
    <x v="3"/>
    <x v="1"/>
    <x v="4"/>
  </r>
  <r>
    <x v="3"/>
    <x v="1"/>
    <x v="4"/>
  </r>
  <r>
    <x v="3"/>
    <x v="1"/>
    <x v="4"/>
  </r>
  <r>
    <x v="3"/>
    <x v="1"/>
    <x v="4"/>
  </r>
  <r>
    <x v="3"/>
    <x v="1"/>
    <x v="4"/>
  </r>
  <r>
    <x v="4"/>
    <x v="0"/>
    <x v="16"/>
  </r>
  <r>
    <x v="4"/>
    <x v="1"/>
    <x v="17"/>
  </r>
  <r>
    <x v="4"/>
    <x v="1"/>
    <x v="18"/>
  </r>
  <r>
    <x v="4"/>
    <x v="1"/>
    <x v="4"/>
  </r>
  <r>
    <x v="4"/>
    <x v="1"/>
    <x v="4"/>
  </r>
  <r>
    <x v="4"/>
    <x v="1"/>
    <x v="4"/>
  </r>
  <r>
    <x v="4"/>
    <x v="1"/>
    <x v="4"/>
  </r>
  <r>
    <x v="4"/>
    <x v="1"/>
    <x v="4"/>
  </r>
  <r>
    <x v="4"/>
    <x v="1"/>
    <x v="4"/>
  </r>
  <r>
    <x v="5"/>
    <x v="0"/>
    <x v="19"/>
  </r>
  <r>
    <x v="5"/>
    <x v="1"/>
    <x v="20"/>
  </r>
  <r>
    <x v="5"/>
    <x v="1"/>
    <x v="21"/>
  </r>
  <r>
    <x v="5"/>
    <x v="1"/>
    <x v="22"/>
  </r>
  <r>
    <x v="5"/>
    <x v="1"/>
    <x v="4"/>
  </r>
  <r>
    <x v="5"/>
    <x v="1"/>
    <x v="4"/>
  </r>
  <r>
    <x v="5"/>
    <x v="1"/>
    <x v="4"/>
  </r>
  <r>
    <x v="5"/>
    <x v="1"/>
    <x v="4"/>
  </r>
  <r>
    <x v="5"/>
    <x v="1"/>
    <x v="4"/>
  </r>
  <r>
    <x v="6"/>
    <x v="0"/>
    <x v="23"/>
  </r>
  <r>
    <x v="6"/>
    <x v="1"/>
    <x v="10"/>
  </r>
  <r>
    <x v="6"/>
    <x v="1"/>
    <x v="24"/>
  </r>
  <r>
    <x v="6"/>
    <x v="1"/>
    <x v="4"/>
  </r>
  <r>
    <x v="6"/>
    <x v="1"/>
    <x v="4"/>
  </r>
  <r>
    <x v="6"/>
    <x v="1"/>
    <x v="4"/>
  </r>
  <r>
    <x v="6"/>
    <x v="1"/>
    <x v="4"/>
  </r>
  <r>
    <x v="6"/>
    <x v="1"/>
    <x v="4"/>
  </r>
  <r>
    <x v="6"/>
    <x v="1"/>
    <x v="4"/>
  </r>
  <r>
    <x v="7"/>
    <x v="0"/>
    <x v="25"/>
  </r>
  <r>
    <x v="7"/>
    <x v="1"/>
    <x v="26"/>
  </r>
  <r>
    <x v="7"/>
    <x v="1"/>
    <x v="27"/>
  </r>
  <r>
    <x v="7"/>
    <x v="1"/>
    <x v="4"/>
  </r>
  <r>
    <x v="7"/>
    <x v="1"/>
    <x v="4"/>
  </r>
  <r>
    <x v="7"/>
    <x v="1"/>
    <x v="4"/>
  </r>
  <r>
    <x v="7"/>
    <x v="1"/>
    <x v="4"/>
  </r>
  <r>
    <x v="7"/>
    <x v="1"/>
    <x v="4"/>
  </r>
  <r>
    <x v="7"/>
    <x v="1"/>
    <x v="4"/>
  </r>
  <r>
    <x v="8"/>
    <x v="0"/>
    <x v="28"/>
  </r>
  <r>
    <x v="8"/>
    <x v="1"/>
    <x v="29"/>
  </r>
  <r>
    <x v="8"/>
    <x v="1"/>
    <x v="30"/>
  </r>
  <r>
    <x v="8"/>
    <x v="1"/>
    <x v="31"/>
  </r>
  <r>
    <x v="8"/>
    <x v="1"/>
    <x v="32"/>
  </r>
  <r>
    <x v="8"/>
    <x v="1"/>
    <x v="33"/>
  </r>
  <r>
    <x v="8"/>
    <x v="1"/>
    <x v="34"/>
  </r>
  <r>
    <x v="8"/>
    <x v="1"/>
    <x v="35"/>
  </r>
  <r>
    <x v="8"/>
    <x v="1"/>
    <x v="4"/>
  </r>
  <r>
    <x v="9"/>
    <x v="0"/>
    <x v="36"/>
  </r>
  <r>
    <x v="9"/>
    <x v="1"/>
    <x v="37"/>
  </r>
  <r>
    <x v="9"/>
    <x v="1"/>
    <x v="38"/>
  </r>
  <r>
    <x v="9"/>
    <x v="1"/>
    <x v="27"/>
  </r>
  <r>
    <x v="9"/>
    <x v="1"/>
    <x v="4"/>
  </r>
  <r>
    <x v="9"/>
    <x v="1"/>
    <x v="4"/>
  </r>
  <r>
    <x v="9"/>
    <x v="1"/>
    <x v="4"/>
  </r>
  <r>
    <x v="9"/>
    <x v="1"/>
    <x v="4"/>
  </r>
  <r>
    <x v="9"/>
    <x v="1"/>
    <x v="4"/>
  </r>
  <r>
    <x v="10"/>
    <x v="0"/>
    <x v="39"/>
  </r>
  <r>
    <x v="10"/>
    <x v="1"/>
    <x v="40"/>
  </r>
  <r>
    <x v="10"/>
    <x v="1"/>
    <x v="41"/>
  </r>
  <r>
    <x v="10"/>
    <x v="1"/>
    <x v="42"/>
  </r>
  <r>
    <x v="10"/>
    <x v="1"/>
    <x v="43"/>
  </r>
  <r>
    <x v="10"/>
    <x v="1"/>
    <x v="4"/>
  </r>
  <r>
    <x v="10"/>
    <x v="1"/>
    <x v="4"/>
  </r>
  <r>
    <x v="10"/>
    <x v="1"/>
    <x v="4"/>
  </r>
  <r>
    <x v="10"/>
    <x v="1"/>
    <x v="4"/>
  </r>
  <r>
    <x v="11"/>
    <x v="0"/>
    <x v="44"/>
  </r>
  <r>
    <x v="11"/>
    <x v="1"/>
    <x v="45"/>
  </r>
  <r>
    <x v="11"/>
    <x v="1"/>
    <x v="46"/>
  </r>
  <r>
    <x v="11"/>
    <x v="1"/>
    <x v="47"/>
  </r>
  <r>
    <x v="11"/>
    <x v="1"/>
    <x v="48"/>
  </r>
  <r>
    <x v="11"/>
    <x v="1"/>
    <x v="4"/>
  </r>
  <r>
    <x v="11"/>
    <x v="1"/>
    <x v="4"/>
  </r>
  <r>
    <x v="11"/>
    <x v="1"/>
    <x v="4"/>
  </r>
  <r>
    <x v="11"/>
    <x v="1"/>
    <x v="4"/>
  </r>
  <r>
    <x v="12"/>
    <x v="0"/>
    <x v="49"/>
  </r>
  <r>
    <x v="12"/>
    <x v="1"/>
    <x v="50"/>
  </r>
  <r>
    <x v="12"/>
    <x v="1"/>
    <x v="51"/>
  </r>
  <r>
    <x v="12"/>
    <x v="1"/>
    <x v="52"/>
  </r>
  <r>
    <x v="12"/>
    <x v="1"/>
    <x v="4"/>
  </r>
  <r>
    <x v="12"/>
    <x v="1"/>
    <x v="4"/>
  </r>
  <r>
    <x v="12"/>
    <x v="1"/>
    <x v="4"/>
  </r>
  <r>
    <x v="12"/>
    <x v="1"/>
    <x v="4"/>
  </r>
  <r>
    <x v="12"/>
    <x v="1"/>
    <x v="4"/>
  </r>
  <r>
    <x v="13"/>
    <x v="0"/>
    <x v="53"/>
  </r>
  <r>
    <x v="13"/>
    <x v="1"/>
    <x v="54"/>
  </r>
  <r>
    <x v="13"/>
    <x v="1"/>
    <x v="55"/>
  </r>
  <r>
    <x v="13"/>
    <x v="1"/>
    <x v="56"/>
  </r>
  <r>
    <x v="13"/>
    <x v="1"/>
    <x v="4"/>
  </r>
  <r>
    <x v="13"/>
    <x v="1"/>
    <x v="4"/>
  </r>
  <r>
    <x v="13"/>
    <x v="1"/>
    <x v="4"/>
  </r>
  <r>
    <x v="13"/>
    <x v="1"/>
    <x v="4"/>
  </r>
  <r>
    <x v="13"/>
    <x v="1"/>
    <x v="4"/>
  </r>
  <r>
    <x v="14"/>
    <x v="0"/>
    <x v="57"/>
  </r>
  <r>
    <x v="14"/>
    <x v="1"/>
    <x v="58"/>
  </r>
  <r>
    <x v="14"/>
    <x v="1"/>
    <x v="59"/>
  </r>
  <r>
    <x v="14"/>
    <x v="1"/>
    <x v="60"/>
  </r>
  <r>
    <x v="14"/>
    <x v="1"/>
    <x v="4"/>
  </r>
  <r>
    <x v="14"/>
    <x v="1"/>
    <x v="4"/>
  </r>
  <r>
    <x v="14"/>
    <x v="1"/>
    <x v="4"/>
  </r>
  <r>
    <x v="14"/>
    <x v="1"/>
    <x v="4"/>
  </r>
  <r>
    <x v="14"/>
    <x v="1"/>
    <x v="4"/>
  </r>
  <r>
    <x v="15"/>
    <x v="0"/>
    <x v="61"/>
  </r>
  <r>
    <x v="15"/>
    <x v="1"/>
    <x v="62"/>
  </r>
  <r>
    <x v="15"/>
    <x v="1"/>
    <x v="63"/>
  </r>
  <r>
    <x v="15"/>
    <x v="1"/>
    <x v="4"/>
  </r>
  <r>
    <x v="15"/>
    <x v="1"/>
    <x v="4"/>
  </r>
  <r>
    <x v="15"/>
    <x v="1"/>
    <x v="4"/>
  </r>
  <r>
    <x v="15"/>
    <x v="1"/>
    <x v="4"/>
  </r>
  <r>
    <x v="15"/>
    <x v="1"/>
    <x v="4"/>
  </r>
  <r>
    <x v="15"/>
    <x v="1"/>
    <x v="4"/>
  </r>
  <r>
    <x v="16"/>
    <x v="0"/>
    <x v="64"/>
  </r>
  <r>
    <x v="16"/>
    <x v="1"/>
    <x v="50"/>
  </r>
  <r>
    <x v="16"/>
    <x v="1"/>
    <x v="65"/>
  </r>
  <r>
    <x v="16"/>
    <x v="1"/>
    <x v="66"/>
  </r>
  <r>
    <x v="16"/>
    <x v="1"/>
    <x v="4"/>
  </r>
  <r>
    <x v="16"/>
    <x v="1"/>
    <x v="4"/>
  </r>
  <r>
    <x v="16"/>
    <x v="1"/>
    <x v="4"/>
  </r>
  <r>
    <x v="16"/>
    <x v="1"/>
    <x v="4"/>
  </r>
  <r>
    <x v="16"/>
    <x v="1"/>
    <x v="4"/>
  </r>
  <r>
    <x v="17"/>
    <x v="0"/>
    <x v="67"/>
  </r>
  <r>
    <x v="17"/>
    <x v="1"/>
    <x v="68"/>
  </r>
  <r>
    <x v="17"/>
    <x v="1"/>
    <x v="69"/>
  </r>
  <r>
    <x v="17"/>
    <x v="1"/>
    <x v="70"/>
  </r>
  <r>
    <x v="17"/>
    <x v="1"/>
    <x v="71"/>
  </r>
  <r>
    <x v="17"/>
    <x v="1"/>
    <x v="4"/>
  </r>
  <r>
    <x v="17"/>
    <x v="1"/>
    <x v="4"/>
  </r>
  <r>
    <x v="17"/>
    <x v="1"/>
    <x v="4"/>
  </r>
  <r>
    <x v="17"/>
    <x v="1"/>
    <x v="4"/>
  </r>
  <r>
    <x v="18"/>
    <x v="0"/>
    <x v="72"/>
  </r>
  <r>
    <x v="18"/>
    <x v="1"/>
    <x v="73"/>
  </r>
  <r>
    <x v="18"/>
    <x v="1"/>
    <x v="74"/>
  </r>
  <r>
    <x v="18"/>
    <x v="1"/>
    <x v="75"/>
  </r>
  <r>
    <x v="18"/>
    <x v="1"/>
    <x v="4"/>
  </r>
  <r>
    <x v="18"/>
    <x v="1"/>
    <x v="4"/>
  </r>
  <r>
    <x v="18"/>
    <x v="1"/>
    <x v="4"/>
  </r>
  <r>
    <x v="18"/>
    <x v="1"/>
    <x v="4"/>
  </r>
  <r>
    <x v="18"/>
    <x v="1"/>
    <x v="4"/>
  </r>
  <r>
    <x v="19"/>
    <x v="0"/>
    <x v="76"/>
  </r>
  <r>
    <x v="19"/>
    <x v="1"/>
    <x v="77"/>
  </r>
  <r>
    <x v="19"/>
    <x v="1"/>
    <x v="78"/>
  </r>
  <r>
    <x v="19"/>
    <x v="1"/>
    <x v="79"/>
  </r>
  <r>
    <x v="19"/>
    <x v="1"/>
    <x v="80"/>
  </r>
  <r>
    <x v="19"/>
    <x v="1"/>
    <x v="4"/>
  </r>
  <r>
    <x v="19"/>
    <x v="1"/>
    <x v="4"/>
  </r>
  <r>
    <x v="19"/>
    <x v="1"/>
    <x v="4"/>
  </r>
  <r>
    <x v="19"/>
    <x v="1"/>
    <x v="4"/>
  </r>
  <r>
    <x v="20"/>
    <x v="0"/>
    <x v="81"/>
  </r>
  <r>
    <x v="20"/>
    <x v="1"/>
    <x v="82"/>
  </r>
  <r>
    <x v="20"/>
    <x v="1"/>
    <x v="83"/>
  </r>
  <r>
    <x v="20"/>
    <x v="1"/>
    <x v="84"/>
  </r>
  <r>
    <x v="20"/>
    <x v="1"/>
    <x v="4"/>
  </r>
  <r>
    <x v="20"/>
    <x v="1"/>
    <x v="4"/>
  </r>
  <r>
    <x v="20"/>
    <x v="1"/>
    <x v="4"/>
  </r>
  <r>
    <x v="20"/>
    <x v="1"/>
    <x v="4"/>
  </r>
  <r>
    <x v="20"/>
    <x v="1"/>
    <x v="4"/>
  </r>
  <r>
    <x v="21"/>
    <x v="0"/>
    <x v="85"/>
  </r>
  <r>
    <x v="21"/>
    <x v="1"/>
    <x v="86"/>
  </r>
  <r>
    <x v="21"/>
    <x v="1"/>
    <x v="87"/>
  </r>
  <r>
    <x v="21"/>
    <x v="1"/>
    <x v="88"/>
  </r>
  <r>
    <x v="21"/>
    <x v="1"/>
    <x v="89"/>
  </r>
  <r>
    <x v="21"/>
    <x v="1"/>
    <x v="4"/>
  </r>
  <r>
    <x v="21"/>
    <x v="1"/>
    <x v="4"/>
  </r>
  <r>
    <x v="21"/>
    <x v="1"/>
    <x v="4"/>
  </r>
  <r>
    <x v="21"/>
    <x v="1"/>
    <x v="4"/>
  </r>
  <r>
    <x v="22"/>
    <x v="0"/>
    <x v="90"/>
  </r>
  <r>
    <x v="22"/>
    <x v="1"/>
    <x v="91"/>
  </r>
  <r>
    <x v="22"/>
    <x v="1"/>
    <x v="92"/>
  </r>
  <r>
    <x v="22"/>
    <x v="1"/>
    <x v="93"/>
  </r>
  <r>
    <x v="22"/>
    <x v="1"/>
    <x v="94"/>
  </r>
  <r>
    <x v="22"/>
    <x v="1"/>
    <x v="95"/>
  </r>
  <r>
    <x v="22"/>
    <x v="1"/>
    <x v="96"/>
  </r>
  <r>
    <x v="22"/>
    <x v="1"/>
    <x v="4"/>
  </r>
  <r>
    <x v="22"/>
    <x v="1"/>
    <x v="4"/>
  </r>
  <r>
    <x v="23"/>
    <x v="0"/>
    <x v="97"/>
  </r>
  <r>
    <x v="23"/>
    <x v="1"/>
    <x v="54"/>
  </r>
  <r>
    <x v="23"/>
    <x v="1"/>
    <x v="98"/>
  </r>
  <r>
    <x v="23"/>
    <x v="1"/>
    <x v="99"/>
  </r>
  <r>
    <x v="23"/>
    <x v="1"/>
    <x v="100"/>
  </r>
  <r>
    <x v="23"/>
    <x v="1"/>
    <x v="101"/>
  </r>
  <r>
    <x v="23"/>
    <x v="1"/>
    <x v="102"/>
  </r>
  <r>
    <x v="23"/>
    <x v="1"/>
    <x v="4"/>
  </r>
  <r>
    <x v="23"/>
    <x v="1"/>
    <x v="4"/>
  </r>
  <r>
    <x v="24"/>
    <x v="0"/>
    <x v="103"/>
  </r>
  <r>
    <x v="24"/>
    <x v="1"/>
    <x v="104"/>
  </r>
  <r>
    <x v="24"/>
    <x v="1"/>
    <x v="105"/>
  </r>
  <r>
    <x v="24"/>
    <x v="1"/>
    <x v="106"/>
  </r>
  <r>
    <x v="24"/>
    <x v="1"/>
    <x v="107"/>
  </r>
  <r>
    <x v="24"/>
    <x v="1"/>
    <x v="4"/>
  </r>
  <r>
    <x v="24"/>
    <x v="1"/>
    <x v="4"/>
  </r>
  <r>
    <x v="24"/>
    <x v="1"/>
    <x v="4"/>
  </r>
  <r>
    <x v="24"/>
    <x v="1"/>
    <x v="4"/>
  </r>
  <r>
    <x v="25"/>
    <x v="0"/>
    <x v="108"/>
  </r>
  <r>
    <x v="25"/>
    <x v="1"/>
    <x v="109"/>
  </r>
  <r>
    <x v="25"/>
    <x v="1"/>
    <x v="110"/>
  </r>
  <r>
    <x v="25"/>
    <x v="1"/>
    <x v="111"/>
  </r>
  <r>
    <x v="25"/>
    <x v="1"/>
    <x v="4"/>
  </r>
  <r>
    <x v="25"/>
    <x v="1"/>
    <x v="4"/>
  </r>
  <r>
    <x v="25"/>
    <x v="1"/>
    <x v="4"/>
  </r>
  <r>
    <x v="25"/>
    <x v="1"/>
    <x v="4"/>
  </r>
  <r>
    <x v="25"/>
    <x v="1"/>
    <x v="4"/>
  </r>
  <r>
    <x v="26"/>
    <x v="0"/>
    <x v="112"/>
  </r>
  <r>
    <x v="26"/>
    <x v="1"/>
    <x v="113"/>
  </r>
  <r>
    <x v="26"/>
    <x v="1"/>
    <x v="114"/>
  </r>
  <r>
    <x v="26"/>
    <x v="1"/>
    <x v="115"/>
  </r>
  <r>
    <x v="26"/>
    <x v="1"/>
    <x v="116"/>
  </r>
  <r>
    <x v="26"/>
    <x v="1"/>
    <x v="117"/>
  </r>
  <r>
    <x v="26"/>
    <x v="1"/>
    <x v="118"/>
  </r>
  <r>
    <x v="26"/>
    <x v="1"/>
    <x v="119"/>
  </r>
  <r>
    <x v="26"/>
    <x v="1"/>
    <x v="4"/>
  </r>
  <r>
    <x v="27"/>
    <x v="0"/>
    <x v="120"/>
  </r>
  <r>
    <x v="27"/>
    <x v="1"/>
    <x v="121"/>
  </r>
  <r>
    <x v="27"/>
    <x v="1"/>
    <x v="122"/>
  </r>
  <r>
    <x v="27"/>
    <x v="1"/>
    <x v="123"/>
  </r>
  <r>
    <x v="27"/>
    <x v="1"/>
    <x v="124"/>
  </r>
  <r>
    <x v="27"/>
    <x v="1"/>
    <x v="125"/>
  </r>
  <r>
    <x v="27"/>
    <x v="1"/>
    <x v="126"/>
  </r>
  <r>
    <x v="27"/>
    <x v="1"/>
    <x v="127"/>
  </r>
  <r>
    <x v="27"/>
    <x v="1"/>
    <x v="4"/>
  </r>
  <r>
    <x v="28"/>
    <x v="0"/>
    <x v="9"/>
  </r>
  <r>
    <x v="28"/>
    <x v="1"/>
    <x v="128"/>
  </r>
  <r>
    <x v="28"/>
    <x v="1"/>
    <x v="44"/>
  </r>
  <r>
    <x v="28"/>
    <x v="1"/>
    <x v="129"/>
  </r>
  <r>
    <x v="28"/>
    <x v="1"/>
    <x v="130"/>
  </r>
  <r>
    <x v="28"/>
    <x v="1"/>
    <x v="4"/>
  </r>
  <r>
    <x v="28"/>
    <x v="1"/>
    <x v="4"/>
  </r>
  <r>
    <x v="28"/>
    <x v="1"/>
    <x v="4"/>
  </r>
  <r>
    <x v="28"/>
    <x v="1"/>
    <x v="4"/>
  </r>
  <r>
    <x v="29"/>
    <x v="0"/>
    <x v="131"/>
  </r>
  <r>
    <x v="29"/>
    <x v="1"/>
    <x v="132"/>
  </r>
  <r>
    <x v="29"/>
    <x v="1"/>
    <x v="133"/>
  </r>
  <r>
    <x v="29"/>
    <x v="1"/>
    <x v="134"/>
  </r>
  <r>
    <x v="29"/>
    <x v="1"/>
    <x v="135"/>
  </r>
  <r>
    <x v="29"/>
    <x v="1"/>
    <x v="4"/>
  </r>
  <r>
    <x v="29"/>
    <x v="1"/>
    <x v="4"/>
  </r>
  <r>
    <x v="29"/>
    <x v="1"/>
    <x v="4"/>
  </r>
  <r>
    <x v="29"/>
    <x v="1"/>
    <x v="4"/>
  </r>
  <r>
    <x v="30"/>
    <x v="0"/>
    <x v="136"/>
  </r>
  <r>
    <x v="30"/>
    <x v="1"/>
    <x v="137"/>
  </r>
  <r>
    <x v="30"/>
    <x v="1"/>
    <x v="138"/>
  </r>
  <r>
    <x v="30"/>
    <x v="1"/>
    <x v="139"/>
  </r>
  <r>
    <x v="30"/>
    <x v="1"/>
    <x v="4"/>
  </r>
  <r>
    <x v="30"/>
    <x v="1"/>
    <x v="4"/>
  </r>
  <r>
    <x v="30"/>
    <x v="1"/>
    <x v="4"/>
  </r>
  <r>
    <x v="30"/>
    <x v="1"/>
    <x v="4"/>
  </r>
  <r>
    <x v="30"/>
    <x v="1"/>
    <x v="4"/>
  </r>
  <r>
    <x v="31"/>
    <x v="0"/>
    <x v="89"/>
  </r>
  <r>
    <x v="31"/>
    <x v="1"/>
    <x v="140"/>
  </r>
  <r>
    <x v="31"/>
    <x v="1"/>
    <x v="141"/>
  </r>
  <r>
    <x v="31"/>
    <x v="1"/>
    <x v="142"/>
  </r>
  <r>
    <x v="31"/>
    <x v="1"/>
    <x v="4"/>
  </r>
  <r>
    <x v="31"/>
    <x v="1"/>
    <x v="4"/>
  </r>
  <r>
    <x v="31"/>
    <x v="1"/>
    <x v="4"/>
  </r>
  <r>
    <x v="31"/>
    <x v="1"/>
    <x v="4"/>
  </r>
  <r>
    <x v="31"/>
    <x v="1"/>
    <x v="4"/>
  </r>
  <r>
    <x v="32"/>
    <x v="0"/>
    <x v="143"/>
  </r>
  <r>
    <x v="32"/>
    <x v="1"/>
    <x v="144"/>
  </r>
  <r>
    <x v="32"/>
    <x v="1"/>
    <x v="145"/>
  </r>
  <r>
    <x v="32"/>
    <x v="1"/>
    <x v="146"/>
  </r>
  <r>
    <x v="32"/>
    <x v="1"/>
    <x v="147"/>
  </r>
  <r>
    <x v="32"/>
    <x v="1"/>
    <x v="4"/>
  </r>
  <r>
    <x v="32"/>
    <x v="1"/>
    <x v="4"/>
  </r>
  <r>
    <x v="32"/>
    <x v="1"/>
    <x v="4"/>
  </r>
  <r>
    <x v="32"/>
    <x v="1"/>
    <x v="4"/>
  </r>
  <r>
    <x v="33"/>
    <x v="0"/>
    <x v="148"/>
  </r>
  <r>
    <x v="33"/>
    <x v="1"/>
    <x v="149"/>
  </r>
  <r>
    <x v="33"/>
    <x v="1"/>
    <x v="84"/>
  </r>
  <r>
    <x v="33"/>
    <x v="1"/>
    <x v="150"/>
  </r>
  <r>
    <x v="33"/>
    <x v="1"/>
    <x v="151"/>
  </r>
  <r>
    <x v="33"/>
    <x v="1"/>
    <x v="152"/>
  </r>
  <r>
    <x v="33"/>
    <x v="1"/>
    <x v="153"/>
  </r>
  <r>
    <x v="33"/>
    <x v="1"/>
    <x v="4"/>
  </r>
  <r>
    <x v="33"/>
    <x v="1"/>
    <x v="4"/>
  </r>
  <r>
    <x v="34"/>
    <x v="0"/>
    <x v="146"/>
  </r>
  <r>
    <x v="34"/>
    <x v="1"/>
    <x v="154"/>
  </r>
  <r>
    <x v="34"/>
    <x v="1"/>
    <x v="155"/>
  </r>
  <r>
    <x v="34"/>
    <x v="1"/>
    <x v="4"/>
  </r>
  <r>
    <x v="34"/>
    <x v="1"/>
    <x v="4"/>
  </r>
  <r>
    <x v="34"/>
    <x v="1"/>
    <x v="4"/>
  </r>
  <r>
    <x v="34"/>
    <x v="1"/>
    <x v="4"/>
  </r>
  <r>
    <x v="34"/>
    <x v="1"/>
    <x v="4"/>
  </r>
  <r>
    <x v="34"/>
    <x v="1"/>
    <x v="4"/>
  </r>
  <r>
    <x v="35"/>
    <x v="0"/>
    <x v="156"/>
  </r>
  <r>
    <x v="35"/>
    <x v="1"/>
    <x v="148"/>
  </r>
  <r>
    <x v="35"/>
    <x v="1"/>
    <x v="143"/>
  </r>
  <r>
    <x v="35"/>
    <x v="1"/>
    <x v="157"/>
  </r>
  <r>
    <x v="35"/>
    <x v="1"/>
    <x v="158"/>
  </r>
  <r>
    <x v="35"/>
    <x v="1"/>
    <x v="159"/>
  </r>
  <r>
    <x v="35"/>
    <x v="1"/>
    <x v="160"/>
  </r>
  <r>
    <x v="35"/>
    <x v="1"/>
    <x v="161"/>
  </r>
  <r>
    <x v="35"/>
    <x v="1"/>
    <x v="162"/>
  </r>
  <r>
    <x v="36"/>
    <x v="0"/>
    <x v="145"/>
  </r>
  <r>
    <x v="36"/>
    <x v="1"/>
    <x v="143"/>
  </r>
  <r>
    <x v="36"/>
    <x v="1"/>
    <x v="163"/>
  </r>
  <r>
    <x v="36"/>
    <x v="1"/>
    <x v="164"/>
  </r>
  <r>
    <x v="36"/>
    <x v="1"/>
    <x v="4"/>
  </r>
  <r>
    <x v="36"/>
    <x v="1"/>
    <x v="4"/>
  </r>
  <r>
    <x v="36"/>
    <x v="1"/>
    <x v="4"/>
  </r>
  <r>
    <x v="36"/>
    <x v="1"/>
    <x v="4"/>
  </r>
  <r>
    <x v="36"/>
    <x v="1"/>
    <x v="4"/>
  </r>
  <r>
    <x v="37"/>
    <x v="0"/>
    <x v="165"/>
  </r>
  <r>
    <x v="37"/>
    <x v="1"/>
    <x v="166"/>
  </r>
  <r>
    <x v="37"/>
    <x v="1"/>
    <x v="167"/>
  </r>
  <r>
    <x v="37"/>
    <x v="1"/>
    <x v="168"/>
  </r>
  <r>
    <x v="37"/>
    <x v="1"/>
    <x v="169"/>
  </r>
  <r>
    <x v="37"/>
    <x v="1"/>
    <x v="4"/>
  </r>
  <r>
    <x v="37"/>
    <x v="1"/>
    <x v="4"/>
  </r>
  <r>
    <x v="37"/>
    <x v="1"/>
    <x v="4"/>
  </r>
  <r>
    <x v="37"/>
    <x v="1"/>
    <x v="4"/>
  </r>
  <r>
    <x v="38"/>
    <x v="0"/>
    <x v="170"/>
  </r>
  <r>
    <x v="38"/>
    <x v="1"/>
    <x v="171"/>
  </r>
  <r>
    <x v="38"/>
    <x v="1"/>
    <x v="172"/>
  </r>
  <r>
    <x v="38"/>
    <x v="1"/>
    <x v="173"/>
  </r>
  <r>
    <x v="38"/>
    <x v="1"/>
    <x v="4"/>
  </r>
  <r>
    <x v="38"/>
    <x v="1"/>
    <x v="4"/>
  </r>
  <r>
    <x v="38"/>
    <x v="1"/>
    <x v="4"/>
  </r>
  <r>
    <x v="38"/>
    <x v="1"/>
    <x v="4"/>
  </r>
  <r>
    <x v="38"/>
    <x v="1"/>
    <x v="4"/>
  </r>
  <r>
    <x v="39"/>
    <x v="0"/>
    <x v="174"/>
  </r>
  <r>
    <x v="39"/>
    <x v="1"/>
    <x v="175"/>
  </r>
  <r>
    <x v="39"/>
    <x v="1"/>
    <x v="4"/>
  </r>
  <r>
    <x v="39"/>
    <x v="1"/>
    <x v="4"/>
  </r>
  <r>
    <x v="39"/>
    <x v="1"/>
    <x v="4"/>
  </r>
  <r>
    <x v="39"/>
    <x v="1"/>
    <x v="4"/>
  </r>
  <r>
    <x v="39"/>
    <x v="1"/>
    <x v="4"/>
  </r>
  <r>
    <x v="39"/>
    <x v="1"/>
    <x v="4"/>
  </r>
  <r>
    <x v="39"/>
    <x v="1"/>
    <x v="4"/>
  </r>
  <r>
    <x v="40"/>
    <x v="0"/>
    <x v="176"/>
  </r>
  <r>
    <x v="40"/>
    <x v="1"/>
    <x v="177"/>
  </r>
  <r>
    <x v="40"/>
    <x v="1"/>
    <x v="178"/>
  </r>
  <r>
    <x v="40"/>
    <x v="1"/>
    <x v="179"/>
  </r>
  <r>
    <x v="40"/>
    <x v="1"/>
    <x v="4"/>
  </r>
  <r>
    <x v="40"/>
    <x v="1"/>
    <x v="4"/>
  </r>
  <r>
    <x v="40"/>
    <x v="1"/>
    <x v="4"/>
  </r>
  <r>
    <x v="40"/>
    <x v="1"/>
    <x v="4"/>
  </r>
  <r>
    <x v="40"/>
    <x v="1"/>
    <x v="4"/>
  </r>
  <r>
    <x v="41"/>
    <x v="0"/>
    <x v="175"/>
  </r>
  <r>
    <x v="41"/>
    <x v="1"/>
    <x v="180"/>
  </r>
  <r>
    <x v="41"/>
    <x v="1"/>
    <x v="181"/>
  </r>
  <r>
    <x v="41"/>
    <x v="1"/>
    <x v="182"/>
  </r>
  <r>
    <x v="41"/>
    <x v="1"/>
    <x v="4"/>
  </r>
  <r>
    <x v="41"/>
    <x v="1"/>
    <x v="4"/>
  </r>
  <r>
    <x v="41"/>
    <x v="1"/>
    <x v="4"/>
  </r>
  <r>
    <x v="41"/>
    <x v="1"/>
    <x v="4"/>
  </r>
  <r>
    <x v="41"/>
    <x v="1"/>
    <x v="4"/>
  </r>
  <r>
    <x v="42"/>
    <x v="0"/>
    <x v="171"/>
  </r>
  <r>
    <x v="42"/>
    <x v="1"/>
    <x v="183"/>
  </r>
  <r>
    <x v="42"/>
    <x v="1"/>
    <x v="178"/>
  </r>
  <r>
    <x v="42"/>
    <x v="1"/>
    <x v="4"/>
  </r>
  <r>
    <x v="42"/>
    <x v="1"/>
    <x v="4"/>
  </r>
  <r>
    <x v="42"/>
    <x v="1"/>
    <x v="4"/>
  </r>
  <r>
    <x v="42"/>
    <x v="1"/>
    <x v="4"/>
  </r>
  <r>
    <x v="42"/>
    <x v="1"/>
    <x v="4"/>
  </r>
  <r>
    <x v="42"/>
    <x v="1"/>
    <x v="4"/>
  </r>
  <r>
    <x v="43"/>
    <x v="0"/>
    <x v="184"/>
  </r>
  <r>
    <x v="43"/>
    <x v="1"/>
    <x v="185"/>
  </r>
  <r>
    <x v="43"/>
    <x v="1"/>
    <x v="186"/>
  </r>
  <r>
    <x v="43"/>
    <x v="1"/>
    <x v="187"/>
  </r>
  <r>
    <x v="43"/>
    <x v="1"/>
    <x v="4"/>
  </r>
  <r>
    <x v="43"/>
    <x v="1"/>
    <x v="4"/>
  </r>
  <r>
    <x v="43"/>
    <x v="1"/>
    <x v="4"/>
  </r>
  <r>
    <x v="43"/>
    <x v="1"/>
    <x v="4"/>
  </r>
  <r>
    <x v="43"/>
    <x v="1"/>
    <x v="4"/>
  </r>
  <r>
    <x v="44"/>
    <x v="0"/>
    <x v="188"/>
  </r>
  <r>
    <x v="44"/>
    <x v="1"/>
    <x v="189"/>
  </r>
  <r>
    <x v="44"/>
    <x v="1"/>
    <x v="190"/>
  </r>
  <r>
    <x v="44"/>
    <x v="1"/>
    <x v="191"/>
  </r>
  <r>
    <x v="44"/>
    <x v="1"/>
    <x v="4"/>
  </r>
  <r>
    <x v="44"/>
    <x v="1"/>
    <x v="4"/>
  </r>
  <r>
    <x v="44"/>
    <x v="1"/>
    <x v="4"/>
  </r>
  <r>
    <x v="44"/>
    <x v="1"/>
    <x v="4"/>
  </r>
  <r>
    <x v="44"/>
    <x v="1"/>
    <x v="4"/>
  </r>
  <r>
    <x v="45"/>
    <x v="0"/>
    <x v="192"/>
  </r>
  <r>
    <x v="45"/>
    <x v="1"/>
    <x v="193"/>
  </r>
  <r>
    <x v="45"/>
    <x v="1"/>
    <x v="194"/>
  </r>
  <r>
    <x v="45"/>
    <x v="1"/>
    <x v="195"/>
  </r>
  <r>
    <x v="45"/>
    <x v="1"/>
    <x v="196"/>
  </r>
  <r>
    <x v="45"/>
    <x v="1"/>
    <x v="197"/>
  </r>
  <r>
    <x v="45"/>
    <x v="1"/>
    <x v="4"/>
  </r>
  <r>
    <x v="45"/>
    <x v="1"/>
    <x v="4"/>
  </r>
  <r>
    <x v="45"/>
    <x v="1"/>
    <x v="4"/>
  </r>
  <r>
    <x v="46"/>
    <x v="0"/>
    <x v="198"/>
  </r>
  <r>
    <x v="46"/>
    <x v="1"/>
    <x v="12"/>
  </r>
  <r>
    <x v="46"/>
    <x v="1"/>
    <x v="199"/>
  </r>
  <r>
    <x v="46"/>
    <x v="1"/>
    <x v="4"/>
  </r>
  <r>
    <x v="46"/>
    <x v="1"/>
    <x v="4"/>
  </r>
  <r>
    <x v="46"/>
    <x v="1"/>
    <x v="4"/>
  </r>
  <r>
    <x v="46"/>
    <x v="1"/>
    <x v="4"/>
  </r>
  <r>
    <x v="46"/>
    <x v="1"/>
    <x v="4"/>
  </r>
  <r>
    <x v="46"/>
    <x v="1"/>
    <x v="4"/>
  </r>
  <r>
    <x v="47"/>
    <x v="0"/>
    <x v="200"/>
  </r>
  <r>
    <x v="47"/>
    <x v="1"/>
    <x v="201"/>
  </r>
  <r>
    <x v="47"/>
    <x v="1"/>
    <x v="202"/>
  </r>
  <r>
    <x v="47"/>
    <x v="1"/>
    <x v="203"/>
  </r>
  <r>
    <x v="47"/>
    <x v="1"/>
    <x v="4"/>
  </r>
  <r>
    <x v="47"/>
    <x v="1"/>
    <x v="4"/>
  </r>
  <r>
    <x v="47"/>
    <x v="1"/>
    <x v="4"/>
  </r>
  <r>
    <x v="47"/>
    <x v="1"/>
    <x v="4"/>
  </r>
  <r>
    <x v="47"/>
    <x v="1"/>
    <x v="4"/>
  </r>
  <r>
    <x v="48"/>
    <x v="0"/>
    <x v="204"/>
  </r>
  <r>
    <x v="48"/>
    <x v="1"/>
    <x v="205"/>
  </r>
  <r>
    <x v="48"/>
    <x v="1"/>
    <x v="206"/>
  </r>
  <r>
    <x v="48"/>
    <x v="1"/>
    <x v="207"/>
  </r>
  <r>
    <x v="48"/>
    <x v="1"/>
    <x v="208"/>
  </r>
  <r>
    <x v="48"/>
    <x v="1"/>
    <x v="4"/>
  </r>
  <r>
    <x v="48"/>
    <x v="1"/>
    <x v="4"/>
  </r>
  <r>
    <x v="48"/>
    <x v="1"/>
    <x v="4"/>
  </r>
  <r>
    <x v="48"/>
    <x v="1"/>
    <x v="4"/>
  </r>
  <r>
    <x v="49"/>
    <x v="0"/>
    <x v="209"/>
  </r>
  <r>
    <x v="49"/>
    <x v="1"/>
    <x v="210"/>
  </r>
  <r>
    <x v="49"/>
    <x v="1"/>
    <x v="211"/>
  </r>
  <r>
    <x v="49"/>
    <x v="1"/>
    <x v="212"/>
  </r>
  <r>
    <x v="49"/>
    <x v="1"/>
    <x v="4"/>
  </r>
  <r>
    <x v="49"/>
    <x v="1"/>
    <x v="4"/>
  </r>
  <r>
    <x v="49"/>
    <x v="1"/>
    <x v="4"/>
  </r>
  <r>
    <x v="49"/>
    <x v="1"/>
    <x v="4"/>
  </r>
  <r>
    <x v="49"/>
    <x v="1"/>
    <x v="4"/>
  </r>
  <r>
    <x v="50"/>
    <x v="0"/>
    <x v="12"/>
  </r>
  <r>
    <x v="50"/>
    <x v="1"/>
    <x v="199"/>
  </r>
  <r>
    <x v="50"/>
    <x v="1"/>
    <x v="198"/>
  </r>
  <r>
    <x v="50"/>
    <x v="1"/>
    <x v="213"/>
  </r>
  <r>
    <x v="50"/>
    <x v="1"/>
    <x v="4"/>
  </r>
  <r>
    <x v="50"/>
    <x v="1"/>
    <x v="4"/>
  </r>
  <r>
    <x v="50"/>
    <x v="1"/>
    <x v="4"/>
  </r>
  <r>
    <x v="50"/>
    <x v="1"/>
    <x v="4"/>
  </r>
  <r>
    <x v="50"/>
    <x v="1"/>
    <x v="4"/>
  </r>
  <r>
    <x v="51"/>
    <x v="0"/>
    <x v="214"/>
  </r>
  <r>
    <x v="51"/>
    <x v="1"/>
    <x v="215"/>
  </r>
  <r>
    <x v="51"/>
    <x v="1"/>
    <x v="203"/>
  </r>
  <r>
    <x v="51"/>
    <x v="1"/>
    <x v="216"/>
  </r>
  <r>
    <x v="51"/>
    <x v="1"/>
    <x v="4"/>
  </r>
  <r>
    <x v="51"/>
    <x v="1"/>
    <x v="4"/>
  </r>
  <r>
    <x v="51"/>
    <x v="1"/>
    <x v="4"/>
  </r>
  <r>
    <x v="51"/>
    <x v="1"/>
    <x v="4"/>
  </r>
  <r>
    <x v="51"/>
    <x v="1"/>
    <x v="4"/>
  </r>
  <r>
    <x v="52"/>
    <x v="0"/>
    <x v="198"/>
  </r>
  <r>
    <x v="52"/>
    <x v="1"/>
    <x v="213"/>
  </r>
  <r>
    <x v="52"/>
    <x v="1"/>
    <x v="217"/>
  </r>
  <r>
    <x v="52"/>
    <x v="1"/>
    <x v="218"/>
  </r>
  <r>
    <x v="52"/>
    <x v="1"/>
    <x v="4"/>
  </r>
  <r>
    <x v="52"/>
    <x v="1"/>
    <x v="4"/>
  </r>
  <r>
    <x v="52"/>
    <x v="1"/>
    <x v="4"/>
  </r>
  <r>
    <x v="52"/>
    <x v="1"/>
    <x v="4"/>
  </r>
  <r>
    <x v="52"/>
    <x v="1"/>
    <x v="4"/>
  </r>
  <r>
    <x v="53"/>
    <x v="0"/>
    <x v="219"/>
  </r>
  <r>
    <x v="53"/>
    <x v="1"/>
    <x v="220"/>
  </r>
  <r>
    <x v="53"/>
    <x v="1"/>
    <x v="221"/>
  </r>
  <r>
    <x v="53"/>
    <x v="1"/>
    <x v="222"/>
  </r>
  <r>
    <x v="53"/>
    <x v="1"/>
    <x v="4"/>
  </r>
  <r>
    <x v="53"/>
    <x v="1"/>
    <x v="4"/>
  </r>
  <r>
    <x v="53"/>
    <x v="1"/>
    <x v="4"/>
  </r>
  <r>
    <x v="53"/>
    <x v="1"/>
    <x v="4"/>
  </r>
  <r>
    <x v="53"/>
    <x v="1"/>
    <x v="4"/>
  </r>
  <r>
    <x v="54"/>
    <x v="0"/>
    <x v="223"/>
  </r>
  <r>
    <x v="54"/>
    <x v="1"/>
    <x v="224"/>
  </r>
  <r>
    <x v="54"/>
    <x v="1"/>
    <x v="225"/>
  </r>
  <r>
    <x v="54"/>
    <x v="1"/>
    <x v="226"/>
  </r>
  <r>
    <x v="54"/>
    <x v="1"/>
    <x v="4"/>
  </r>
  <r>
    <x v="54"/>
    <x v="1"/>
    <x v="4"/>
  </r>
  <r>
    <x v="54"/>
    <x v="1"/>
    <x v="4"/>
  </r>
  <r>
    <x v="54"/>
    <x v="1"/>
    <x v="4"/>
  </r>
  <r>
    <x v="54"/>
    <x v="1"/>
    <x v="4"/>
  </r>
  <r>
    <x v="55"/>
    <x v="0"/>
    <x v="227"/>
  </r>
  <r>
    <x v="55"/>
    <x v="1"/>
    <x v="228"/>
  </r>
  <r>
    <x v="55"/>
    <x v="1"/>
    <x v="229"/>
  </r>
  <r>
    <x v="55"/>
    <x v="1"/>
    <x v="225"/>
  </r>
  <r>
    <x v="55"/>
    <x v="1"/>
    <x v="4"/>
  </r>
  <r>
    <x v="55"/>
    <x v="1"/>
    <x v="4"/>
  </r>
  <r>
    <x v="55"/>
    <x v="1"/>
    <x v="4"/>
  </r>
  <r>
    <x v="55"/>
    <x v="1"/>
    <x v="4"/>
  </r>
  <r>
    <x v="55"/>
    <x v="1"/>
    <x v="4"/>
  </r>
  <r>
    <x v="56"/>
    <x v="0"/>
    <x v="230"/>
  </r>
  <r>
    <x v="56"/>
    <x v="1"/>
    <x v="231"/>
  </r>
  <r>
    <x v="56"/>
    <x v="1"/>
    <x v="232"/>
  </r>
  <r>
    <x v="56"/>
    <x v="1"/>
    <x v="233"/>
  </r>
  <r>
    <x v="56"/>
    <x v="1"/>
    <x v="234"/>
  </r>
  <r>
    <x v="56"/>
    <x v="1"/>
    <x v="235"/>
  </r>
  <r>
    <x v="56"/>
    <x v="1"/>
    <x v="236"/>
  </r>
  <r>
    <x v="56"/>
    <x v="1"/>
    <x v="237"/>
  </r>
  <r>
    <x v="56"/>
    <x v="1"/>
    <x v="238"/>
  </r>
  <r>
    <x v="57"/>
    <x v="0"/>
    <x v="239"/>
  </r>
  <r>
    <x v="57"/>
    <x v="1"/>
    <x v="240"/>
  </r>
  <r>
    <x v="57"/>
    <x v="1"/>
    <x v="241"/>
  </r>
  <r>
    <x v="57"/>
    <x v="1"/>
    <x v="242"/>
  </r>
  <r>
    <x v="57"/>
    <x v="1"/>
    <x v="4"/>
  </r>
  <r>
    <x v="57"/>
    <x v="1"/>
    <x v="4"/>
  </r>
  <r>
    <x v="57"/>
    <x v="1"/>
    <x v="4"/>
  </r>
  <r>
    <x v="57"/>
    <x v="1"/>
    <x v="4"/>
  </r>
  <r>
    <x v="57"/>
    <x v="1"/>
    <x v="4"/>
  </r>
  <r>
    <x v="58"/>
    <x v="0"/>
    <x v="243"/>
  </r>
  <r>
    <x v="58"/>
    <x v="1"/>
    <x v="244"/>
  </r>
  <r>
    <x v="58"/>
    <x v="1"/>
    <x v="245"/>
  </r>
  <r>
    <x v="58"/>
    <x v="1"/>
    <x v="246"/>
  </r>
  <r>
    <x v="58"/>
    <x v="1"/>
    <x v="4"/>
  </r>
  <r>
    <x v="58"/>
    <x v="1"/>
    <x v="4"/>
  </r>
  <r>
    <x v="58"/>
    <x v="1"/>
    <x v="4"/>
  </r>
  <r>
    <x v="58"/>
    <x v="1"/>
    <x v="4"/>
  </r>
  <r>
    <x v="58"/>
    <x v="1"/>
    <x v="4"/>
  </r>
  <r>
    <x v="59"/>
    <x v="0"/>
    <x v="247"/>
  </r>
  <r>
    <x v="59"/>
    <x v="1"/>
    <x v="248"/>
  </r>
  <r>
    <x v="59"/>
    <x v="1"/>
    <x v="249"/>
  </r>
  <r>
    <x v="59"/>
    <x v="1"/>
    <x v="250"/>
  </r>
  <r>
    <x v="59"/>
    <x v="1"/>
    <x v="4"/>
  </r>
  <r>
    <x v="59"/>
    <x v="1"/>
    <x v="4"/>
  </r>
  <r>
    <x v="59"/>
    <x v="1"/>
    <x v="4"/>
  </r>
  <r>
    <x v="59"/>
    <x v="1"/>
    <x v="4"/>
  </r>
  <r>
    <x v="59"/>
    <x v="1"/>
    <x v="4"/>
  </r>
  <r>
    <x v="60"/>
    <x v="0"/>
    <x v="251"/>
  </r>
  <r>
    <x v="60"/>
    <x v="1"/>
    <x v="252"/>
  </r>
  <r>
    <x v="60"/>
    <x v="1"/>
    <x v="253"/>
  </r>
  <r>
    <x v="60"/>
    <x v="1"/>
    <x v="254"/>
  </r>
  <r>
    <x v="60"/>
    <x v="1"/>
    <x v="4"/>
  </r>
  <r>
    <x v="60"/>
    <x v="1"/>
    <x v="4"/>
  </r>
  <r>
    <x v="60"/>
    <x v="1"/>
    <x v="4"/>
  </r>
  <r>
    <x v="60"/>
    <x v="1"/>
    <x v="4"/>
  </r>
  <r>
    <x v="60"/>
    <x v="1"/>
    <x v="4"/>
  </r>
  <r>
    <x v="61"/>
    <x v="0"/>
    <x v="255"/>
  </r>
  <r>
    <x v="61"/>
    <x v="1"/>
    <x v="256"/>
  </r>
  <r>
    <x v="61"/>
    <x v="1"/>
    <x v="257"/>
  </r>
  <r>
    <x v="61"/>
    <x v="1"/>
    <x v="258"/>
  </r>
  <r>
    <x v="61"/>
    <x v="1"/>
    <x v="4"/>
  </r>
  <r>
    <x v="61"/>
    <x v="1"/>
    <x v="4"/>
  </r>
  <r>
    <x v="61"/>
    <x v="1"/>
    <x v="4"/>
  </r>
  <r>
    <x v="61"/>
    <x v="1"/>
    <x v="4"/>
  </r>
  <r>
    <x v="61"/>
    <x v="1"/>
    <x v="4"/>
  </r>
  <r>
    <x v="62"/>
    <x v="0"/>
    <x v="259"/>
  </r>
  <r>
    <x v="62"/>
    <x v="1"/>
    <x v="253"/>
  </r>
  <r>
    <x v="62"/>
    <x v="1"/>
    <x v="260"/>
  </r>
  <r>
    <x v="62"/>
    <x v="1"/>
    <x v="261"/>
  </r>
  <r>
    <x v="62"/>
    <x v="1"/>
    <x v="4"/>
  </r>
  <r>
    <x v="62"/>
    <x v="1"/>
    <x v="4"/>
  </r>
  <r>
    <x v="62"/>
    <x v="1"/>
    <x v="4"/>
  </r>
  <r>
    <x v="62"/>
    <x v="1"/>
    <x v="4"/>
  </r>
  <r>
    <x v="62"/>
    <x v="1"/>
    <x v="4"/>
  </r>
  <r>
    <x v="63"/>
    <x v="0"/>
    <x v="262"/>
  </r>
  <r>
    <x v="63"/>
    <x v="1"/>
    <x v="263"/>
  </r>
  <r>
    <x v="63"/>
    <x v="1"/>
    <x v="254"/>
  </r>
  <r>
    <x v="63"/>
    <x v="1"/>
    <x v="264"/>
  </r>
  <r>
    <x v="63"/>
    <x v="1"/>
    <x v="4"/>
  </r>
  <r>
    <x v="63"/>
    <x v="1"/>
    <x v="4"/>
  </r>
  <r>
    <x v="63"/>
    <x v="1"/>
    <x v="4"/>
  </r>
  <r>
    <x v="63"/>
    <x v="1"/>
    <x v="4"/>
  </r>
  <r>
    <x v="63"/>
    <x v="1"/>
    <x v="4"/>
  </r>
  <r>
    <x v="64"/>
    <x v="0"/>
    <x v="255"/>
  </r>
  <r>
    <x v="64"/>
    <x v="1"/>
    <x v="265"/>
  </r>
  <r>
    <x v="64"/>
    <x v="1"/>
    <x v="266"/>
  </r>
  <r>
    <x v="64"/>
    <x v="1"/>
    <x v="267"/>
  </r>
  <r>
    <x v="64"/>
    <x v="1"/>
    <x v="4"/>
  </r>
  <r>
    <x v="64"/>
    <x v="1"/>
    <x v="4"/>
  </r>
  <r>
    <x v="64"/>
    <x v="1"/>
    <x v="4"/>
  </r>
  <r>
    <x v="64"/>
    <x v="1"/>
    <x v="4"/>
  </r>
  <r>
    <x v="64"/>
    <x v="1"/>
    <x v="4"/>
  </r>
  <r>
    <x v="65"/>
    <x v="0"/>
    <x v="268"/>
  </r>
  <r>
    <x v="65"/>
    <x v="1"/>
    <x v="269"/>
  </r>
  <r>
    <x v="65"/>
    <x v="1"/>
    <x v="270"/>
  </r>
  <r>
    <x v="65"/>
    <x v="1"/>
    <x v="271"/>
  </r>
  <r>
    <x v="65"/>
    <x v="1"/>
    <x v="272"/>
  </r>
  <r>
    <x v="65"/>
    <x v="1"/>
    <x v="273"/>
  </r>
  <r>
    <x v="65"/>
    <x v="1"/>
    <x v="4"/>
  </r>
  <r>
    <x v="65"/>
    <x v="1"/>
    <x v="4"/>
  </r>
  <r>
    <x v="65"/>
    <x v="1"/>
    <x v="4"/>
  </r>
  <r>
    <x v="66"/>
    <x v="0"/>
    <x v="274"/>
  </r>
  <r>
    <x v="66"/>
    <x v="1"/>
    <x v="275"/>
  </r>
  <r>
    <x v="66"/>
    <x v="1"/>
    <x v="276"/>
  </r>
  <r>
    <x v="66"/>
    <x v="1"/>
    <x v="4"/>
  </r>
  <r>
    <x v="66"/>
    <x v="1"/>
    <x v="4"/>
  </r>
  <r>
    <x v="66"/>
    <x v="1"/>
    <x v="4"/>
  </r>
  <r>
    <x v="66"/>
    <x v="1"/>
    <x v="4"/>
  </r>
  <r>
    <x v="66"/>
    <x v="1"/>
    <x v="4"/>
  </r>
  <r>
    <x v="66"/>
    <x v="1"/>
    <x v="4"/>
  </r>
  <r>
    <x v="67"/>
    <x v="0"/>
    <x v="277"/>
  </r>
  <r>
    <x v="67"/>
    <x v="1"/>
    <x v="278"/>
  </r>
  <r>
    <x v="67"/>
    <x v="1"/>
    <x v="279"/>
  </r>
  <r>
    <x v="67"/>
    <x v="1"/>
    <x v="280"/>
  </r>
  <r>
    <x v="67"/>
    <x v="1"/>
    <x v="4"/>
  </r>
  <r>
    <x v="67"/>
    <x v="1"/>
    <x v="4"/>
  </r>
  <r>
    <x v="67"/>
    <x v="1"/>
    <x v="4"/>
  </r>
  <r>
    <x v="67"/>
    <x v="1"/>
    <x v="4"/>
  </r>
  <r>
    <x v="67"/>
    <x v="1"/>
    <x v="4"/>
  </r>
  <r>
    <x v="68"/>
    <x v="0"/>
    <x v="281"/>
  </r>
  <r>
    <x v="68"/>
    <x v="1"/>
    <x v="282"/>
  </r>
  <r>
    <x v="68"/>
    <x v="1"/>
    <x v="283"/>
  </r>
  <r>
    <x v="68"/>
    <x v="1"/>
    <x v="284"/>
  </r>
  <r>
    <x v="68"/>
    <x v="1"/>
    <x v="4"/>
  </r>
  <r>
    <x v="68"/>
    <x v="1"/>
    <x v="4"/>
  </r>
  <r>
    <x v="68"/>
    <x v="1"/>
    <x v="4"/>
  </r>
  <r>
    <x v="68"/>
    <x v="1"/>
    <x v="4"/>
  </r>
  <r>
    <x v="68"/>
    <x v="1"/>
    <x v="4"/>
  </r>
  <r>
    <x v="69"/>
    <x v="0"/>
    <x v="285"/>
  </r>
  <r>
    <x v="69"/>
    <x v="1"/>
    <x v="286"/>
  </r>
  <r>
    <x v="69"/>
    <x v="1"/>
    <x v="287"/>
  </r>
  <r>
    <x v="69"/>
    <x v="1"/>
    <x v="288"/>
  </r>
  <r>
    <x v="69"/>
    <x v="1"/>
    <x v="4"/>
  </r>
  <r>
    <x v="69"/>
    <x v="1"/>
    <x v="4"/>
  </r>
  <r>
    <x v="69"/>
    <x v="1"/>
    <x v="4"/>
  </r>
  <r>
    <x v="69"/>
    <x v="1"/>
    <x v="4"/>
  </r>
  <r>
    <x v="69"/>
    <x v="1"/>
    <x v="4"/>
  </r>
  <r>
    <x v="70"/>
    <x v="0"/>
    <x v="289"/>
  </r>
  <r>
    <x v="70"/>
    <x v="1"/>
    <x v="290"/>
  </r>
  <r>
    <x v="70"/>
    <x v="1"/>
    <x v="291"/>
  </r>
  <r>
    <x v="70"/>
    <x v="1"/>
    <x v="292"/>
  </r>
  <r>
    <x v="70"/>
    <x v="1"/>
    <x v="4"/>
  </r>
  <r>
    <x v="70"/>
    <x v="1"/>
    <x v="4"/>
  </r>
  <r>
    <x v="70"/>
    <x v="1"/>
    <x v="4"/>
  </r>
  <r>
    <x v="70"/>
    <x v="1"/>
    <x v="4"/>
  </r>
  <r>
    <x v="70"/>
    <x v="1"/>
    <x v="4"/>
  </r>
  <r>
    <x v="71"/>
    <x v="0"/>
    <x v="287"/>
  </r>
  <r>
    <x v="71"/>
    <x v="1"/>
    <x v="293"/>
  </r>
  <r>
    <x v="71"/>
    <x v="1"/>
    <x v="294"/>
  </r>
  <r>
    <x v="71"/>
    <x v="1"/>
    <x v="295"/>
  </r>
  <r>
    <x v="71"/>
    <x v="1"/>
    <x v="4"/>
  </r>
  <r>
    <x v="71"/>
    <x v="1"/>
    <x v="4"/>
  </r>
  <r>
    <x v="71"/>
    <x v="1"/>
    <x v="4"/>
  </r>
  <r>
    <x v="71"/>
    <x v="1"/>
    <x v="4"/>
  </r>
  <r>
    <x v="71"/>
    <x v="1"/>
    <x v="4"/>
  </r>
  <r>
    <x v="72"/>
    <x v="0"/>
    <x v="296"/>
  </r>
  <r>
    <x v="72"/>
    <x v="1"/>
    <x v="297"/>
  </r>
  <r>
    <x v="72"/>
    <x v="1"/>
    <x v="298"/>
  </r>
  <r>
    <x v="72"/>
    <x v="1"/>
    <x v="4"/>
  </r>
  <r>
    <x v="72"/>
    <x v="1"/>
    <x v="4"/>
  </r>
  <r>
    <x v="72"/>
    <x v="1"/>
    <x v="4"/>
  </r>
  <r>
    <x v="72"/>
    <x v="1"/>
    <x v="4"/>
  </r>
  <r>
    <x v="72"/>
    <x v="1"/>
    <x v="4"/>
  </r>
  <r>
    <x v="72"/>
    <x v="1"/>
    <x v="4"/>
  </r>
  <r>
    <x v="73"/>
    <x v="0"/>
    <x v="299"/>
  </r>
  <r>
    <x v="73"/>
    <x v="1"/>
    <x v="300"/>
  </r>
  <r>
    <x v="73"/>
    <x v="1"/>
    <x v="301"/>
  </r>
  <r>
    <x v="73"/>
    <x v="1"/>
    <x v="302"/>
  </r>
  <r>
    <x v="73"/>
    <x v="1"/>
    <x v="4"/>
  </r>
  <r>
    <x v="73"/>
    <x v="1"/>
    <x v="4"/>
  </r>
  <r>
    <x v="73"/>
    <x v="1"/>
    <x v="4"/>
  </r>
  <r>
    <x v="73"/>
    <x v="1"/>
    <x v="4"/>
  </r>
  <r>
    <x v="73"/>
    <x v="1"/>
    <x v="4"/>
  </r>
  <r>
    <x v="74"/>
    <x v="0"/>
    <x v="303"/>
  </r>
  <r>
    <x v="74"/>
    <x v="1"/>
    <x v="304"/>
  </r>
  <r>
    <x v="74"/>
    <x v="1"/>
    <x v="305"/>
  </r>
  <r>
    <x v="74"/>
    <x v="1"/>
    <x v="4"/>
  </r>
  <r>
    <x v="74"/>
    <x v="1"/>
    <x v="4"/>
  </r>
  <r>
    <x v="74"/>
    <x v="1"/>
    <x v="4"/>
  </r>
  <r>
    <x v="74"/>
    <x v="1"/>
    <x v="4"/>
  </r>
  <r>
    <x v="74"/>
    <x v="1"/>
    <x v="4"/>
  </r>
  <r>
    <x v="74"/>
    <x v="1"/>
    <x v="4"/>
  </r>
  <r>
    <x v="75"/>
    <x v="0"/>
    <x v="306"/>
  </r>
  <r>
    <x v="75"/>
    <x v="1"/>
    <x v="303"/>
  </r>
  <r>
    <x v="75"/>
    <x v="1"/>
    <x v="307"/>
  </r>
  <r>
    <x v="75"/>
    <x v="1"/>
    <x v="308"/>
  </r>
  <r>
    <x v="75"/>
    <x v="1"/>
    <x v="298"/>
  </r>
  <r>
    <x v="75"/>
    <x v="1"/>
    <x v="4"/>
  </r>
  <r>
    <x v="75"/>
    <x v="1"/>
    <x v="4"/>
  </r>
  <r>
    <x v="75"/>
    <x v="1"/>
    <x v="4"/>
  </r>
  <r>
    <x v="75"/>
    <x v="1"/>
    <x v="4"/>
  </r>
  <r>
    <x v="76"/>
    <x v="0"/>
    <x v="309"/>
  </r>
  <r>
    <x v="76"/>
    <x v="1"/>
    <x v="310"/>
  </r>
  <r>
    <x v="76"/>
    <x v="1"/>
    <x v="311"/>
  </r>
  <r>
    <x v="76"/>
    <x v="1"/>
    <x v="312"/>
  </r>
  <r>
    <x v="76"/>
    <x v="1"/>
    <x v="4"/>
  </r>
  <r>
    <x v="76"/>
    <x v="1"/>
    <x v="4"/>
  </r>
  <r>
    <x v="76"/>
    <x v="1"/>
    <x v="4"/>
  </r>
  <r>
    <x v="76"/>
    <x v="1"/>
    <x v="4"/>
  </r>
  <r>
    <x v="76"/>
    <x v="1"/>
    <x v="4"/>
  </r>
  <r>
    <x v="77"/>
    <x v="0"/>
    <x v="313"/>
  </r>
  <r>
    <x v="77"/>
    <x v="1"/>
    <x v="314"/>
  </r>
  <r>
    <x v="77"/>
    <x v="1"/>
    <x v="315"/>
  </r>
  <r>
    <x v="77"/>
    <x v="1"/>
    <x v="316"/>
  </r>
  <r>
    <x v="77"/>
    <x v="1"/>
    <x v="4"/>
  </r>
  <r>
    <x v="77"/>
    <x v="1"/>
    <x v="4"/>
  </r>
  <r>
    <x v="77"/>
    <x v="1"/>
    <x v="4"/>
  </r>
  <r>
    <x v="77"/>
    <x v="1"/>
    <x v="4"/>
  </r>
  <r>
    <x v="77"/>
    <x v="1"/>
    <x v="4"/>
  </r>
  <r>
    <x v="78"/>
    <x v="0"/>
    <x v="317"/>
  </r>
  <r>
    <x v="78"/>
    <x v="1"/>
    <x v="312"/>
  </r>
  <r>
    <x v="78"/>
    <x v="1"/>
    <x v="318"/>
  </r>
  <r>
    <x v="78"/>
    <x v="1"/>
    <x v="319"/>
  </r>
  <r>
    <x v="78"/>
    <x v="1"/>
    <x v="4"/>
  </r>
  <r>
    <x v="78"/>
    <x v="1"/>
    <x v="4"/>
  </r>
  <r>
    <x v="78"/>
    <x v="1"/>
    <x v="4"/>
  </r>
  <r>
    <x v="78"/>
    <x v="1"/>
    <x v="4"/>
  </r>
  <r>
    <x v="78"/>
    <x v="1"/>
    <x v="4"/>
  </r>
  <r>
    <x v="79"/>
    <x v="0"/>
    <x v="320"/>
  </r>
  <r>
    <x v="79"/>
    <x v="1"/>
    <x v="321"/>
  </r>
  <r>
    <x v="79"/>
    <x v="1"/>
    <x v="322"/>
  </r>
  <r>
    <x v="79"/>
    <x v="1"/>
    <x v="4"/>
  </r>
  <r>
    <x v="79"/>
    <x v="1"/>
    <x v="4"/>
  </r>
  <r>
    <x v="79"/>
    <x v="1"/>
    <x v="4"/>
  </r>
  <r>
    <x v="79"/>
    <x v="1"/>
    <x v="4"/>
  </r>
  <r>
    <x v="79"/>
    <x v="1"/>
    <x v="4"/>
  </r>
  <r>
    <x v="79"/>
    <x v="1"/>
    <x v="4"/>
  </r>
  <r>
    <x v="80"/>
    <x v="0"/>
    <x v="323"/>
  </r>
  <r>
    <x v="80"/>
    <x v="1"/>
    <x v="324"/>
  </r>
  <r>
    <x v="80"/>
    <x v="1"/>
    <x v="325"/>
  </r>
  <r>
    <x v="80"/>
    <x v="1"/>
    <x v="326"/>
  </r>
  <r>
    <x v="80"/>
    <x v="1"/>
    <x v="4"/>
  </r>
  <r>
    <x v="80"/>
    <x v="1"/>
    <x v="4"/>
  </r>
  <r>
    <x v="80"/>
    <x v="1"/>
    <x v="4"/>
  </r>
  <r>
    <x v="80"/>
    <x v="1"/>
    <x v="4"/>
  </r>
  <r>
    <x v="80"/>
    <x v="1"/>
    <x v="4"/>
  </r>
  <r>
    <x v="81"/>
    <x v="0"/>
    <x v="327"/>
  </r>
  <r>
    <x v="81"/>
    <x v="1"/>
    <x v="328"/>
  </r>
  <r>
    <x v="81"/>
    <x v="1"/>
    <x v="329"/>
  </r>
  <r>
    <x v="81"/>
    <x v="1"/>
    <x v="4"/>
  </r>
  <r>
    <x v="81"/>
    <x v="1"/>
    <x v="4"/>
  </r>
  <r>
    <x v="81"/>
    <x v="1"/>
    <x v="4"/>
  </r>
  <r>
    <x v="81"/>
    <x v="1"/>
    <x v="4"/>
  </r>
  <r>
    <x v="81"/>
    <x v="1"/>
    <x v="4"/>
  </r>
  <r>
    <x v="81"/>
    <x v="1"/>
    <x v="4"/>
  </r>
  <r>
    <x v="82"/>
    <x v="0"/>
    <x v="330"/>
  </r>
  <r>
    <x v="82"/>
    <x v="1"/>
    <x v="331"/>
  </r>
  <r>
    <x v="82"/>
    <x v="1"/>
    <x v="332"/>
  </r>
  <r>
    <x v="82"/>
    <x v="1"/>
    <x v="333"/>
  </r>
  <r>
    <x v="82"/>
    <x v="1"/>
    <x v="4"/>
  </r>
  <r>
    <x v="82"/>
    <x v="1"/>
    <x v="4"/>
  </r>
  <r>
    <x v="82"/>
    <x v="1"/>
    <x v="4"/>
  </r>
  <r>
    <x v="82"/>
    <x v="1"/>
    <x v="4"/>
  </r>
  <r>
    <x v="82"/>
    <x v="1"/>
    <x v="4"/>
  </r>
  <r>
    <x v="83"/>
    <x v="0"/>
    <x v="334"/>
  </r>
  <r>
    <x v="83"/>
    <x v="1"/>
    <x v="335"/>
  </r>
  <r>
    <x v="83"/>
    <x v="1"/>
    <x v="336"/>
  </r>
  <r>
    <x v="83"/>
    <x v="1"/>
    <x v="4"/>
  </r>
  <r>
    <x v="83"/>
    <x v="1"/>
    <x v="4"/>
  </r>
  <r>
    <x v="83"/>
    <x v="1"/>
    <x v="4"/>
  </r>
  <r>
    <x v="83"/>
    <x v="1"/>
    <x v="4"/>
  </r>
  <r>
    <x v="83"/>
    <x v="1"/>
    <x v="4"/>
  </r>
  <r>
    <x v="83"/>
    <x v="1"/>
    <x v="4"/>
  </r>
  <r>
    <x v="84"/>
    <x v="0"/>
    <x v="337"/>
  </r>
  <r>
    <x v="84"/>
    <x v="1"/>
    <x v="338"/>
  </r>
  <r>
    <x v="84"/>
    <x v="1"/>
    <x v="339"/>
  </r>
  <r>
    <x v="84"/>
    <x v="1"/>
    <x v="340"/>
  </r>
  <r>
    <x v="84"/>
    <x v="1"/>
    <x v="4"/>
  </r>
  <r>
    <x v="84"/>
    <x v="1"/>
    <x v="4"/>
  </r>
  <r>
    <x v="84"/>
    <x v="1"/>
    <x v="4"/>
  </r>
  <r>
    <x v="84"/>
    <x v="1"/>
    <x v="4"/>
  </r>
  <r>
    <x v="84"/>
    <x v="1"/>
    <x v="4"/>
  </r>
  <r>
    <x v="85"/>
    <x v="0"/>
    <x v="341"/>
  </r>
  <r>
    <x v="85"/>
    <x v="1"/>
    <x v="342"/>
  </r>
  <r>
    <x v="85"/>
    <x v="1"/>
    <x v="343"/>
  </r>
  <r>
    <x v="85"/>
    <x v="1"/>
    <x v="4"/>
  </r>
  <r>
    <x v="85"/>
    <x v="1"/>
    <x v="4"/>
  </r>
  <r>
    <x v="85"/>
    <x v="1"/>
    <x v="4"/>
  </r>
  <r>
    <x v="85"/>
    <x v="1"/>
    <x v="4"/>
  </r>
  <r>
    <x v="85"/>
    <x v="1"/>
    <x v="4"/>
  </r>
  <r>
    <x v="85"/>
    <x v="1"/>
    <x v="4"/>
  </r>
  <r>
    <x v="86"/>
    <x v="0"/>
    <x v="344"/>
  </r>
  <r>
    <x v="86"/>
    <x v="1"/>
    <x v="345"/>
  </r>
  <r>
    <x v="86"/>
    <x v="1"/>
    <x v="346"/>
  </r>
  <r>
    <x v="86"/>
    <x v="1"/>
    <x v="329"/>
  </r>
  <r>
    <x v="86"/>
    <x v="1"/>
    <x v="4"/>
  </r>
  <r>
    <x v="86"/>
    <x v="1"/>
    <x v="4"/>
  </r>
  <r>
    <x v="86"/>
    <x v="1"/>
    <x v="4"/>
  </r>
  <r>
    <x v="86"/>
    <x v="1"/>
    <x v="4"/>
  </r>
  <r>
    <x v="86"/>
    <x v="1"/>
    <x v="4"/>
  </r>
  <r>
    <x v="87"/>
    <x v="0"/>
    <x v="338"/>
  </r>
  <r>
    <x v="87"/>
    <x v="1"/>
    <x v="347"/>
  </r>
  <r>
    <x v="87"/>
    <x v="1"/>
    <x v="339"/>
  </r>
  <r>
    <x v="87"/>
    <x v="1"/>
    <x v="4"/>
  </r>
  <r>
    <x v="87"/>
    <x v="1"/>
    <x v="4"/>
  </r>
  <r>
    <x v="87"/>
    <x v="1"/>
    <x v="4"/>
  </r>
  <r>
    <x v="87"/>
    <x v="1"/>
    <x v="4"/>
  </r>
  <r>
    <x v="87"/>
    <x v="1"/>
    <x v="4"/>
  </r>
  <r>
    <x v="87"/>
    <x v="1"/>
    <x v="4"/>
  </r>
  <r>
    <x v="88"/>
    <x v="0"/>
    <x v="348"/>
  </r>
  <r>
    <x v="88"/>
    <x v="1"/>
    <x v="349"/>
  </r>
  <r>
    <x v="88"/>
    <x v="1"/>
    <x v="350"/>
  </r>
  <r>
    <x v="88"/>
    <x v="1"/>
    <x v="351"/>
  </r>
  <r>
    <x v="88"/>
    <x v="1"/>
    <x v="4"/>
  </r>
  <r>
    <x v="88"/>
    <x v="1"/>
    <x v="4"/>
  </r>
  <r>
    <x v="88"/>
    <x v="1"/>
    <x v="4"/>
  </r>
  <r>
    <x v="88"/>
    <x v="1"/>
    <x v="4"/>
  </r>
  <r>
    <x v="88"/>
    <x v="1"/>
    <x v="4"/>
  </r>
  <r>
    <x v="89"/>
    <x v="0"/>
    <x v="352"/>
  </r>
  <r>
    <x v="89"/>
    <x v="1"/>
    <x v="353"/>
  </r>
  <r>
    <x v="89"/>
    <x v="1"/>
    <x v="354"/>
  </r>
  <r>
    <x v="89"/>
    <x v="1"/>
    <x v="355"/>
  </r>
  <r>
    <x v="89"/>
    <x v="1"/>
    <x v="328"/>
  </r>
  <r>
    <x v="89"/>
    <x v="1"/>
    <x v="4"/>
  </r>
  <r>
    <x v="89"/>
    <x v="1"/>
    <x v="4"/>
  </r>
  <r>
    <x v="89"/>
    <x v="1"/>
    <x v="4"/>
  </r>
  <r>
    <x v="89"/>
    <x v="1"/>
    <x v="4"/>
  </r>
  <r>
    <x v="90"/>
    <x v="0"/>
    <x v="356"/>
  </r>
  <r>
    <x v="90"/>
    <x v="1"/>
    <x v="357"/>
  </r>
  <r>
    <x v="90"/>
    <x v="1"/>
    <x v="358"/>
  </r>
  <r>
    <x v="90"/>
    <x v="1"/>
    <x v="4"/>
  </r>
  <r>
    <x v="90"/>
    <x v="1"/>
    <x v="4"/>
  </r>
  <r>
    <x v="90"/>
    <x v="1"/>
    <x v="4"/>
  </r>
  <r>
    <x v="90"/>
    <x v="1"/>
    <x v="4"/>
  </r>
  <r>
    <x v="90"/>
    <x v="1"/>
    <x v="4"/>
  </r>
  <r>
    <x v="90"/>
    <x v="1"/>
    <x v="4"/>
  </r>
  <r>
    <x v="91"/>
    <x v="0"/>
    <x v="359"/>
  </r>
  <r>
    <x v="91"/>
    <x v="1"/>
    <x v="360"/>
  </r>
  <r>
    <x v="91"/>
    <x v="1"/>
    <x v="361"/>
  </r>
  <r>
    <x v="91"/>
    <x v="1"/>
    <x v="4"/>
  </r>
  <r>
    <x v="91"/>
    <x v="1"/>
    <x v="4"/>
  </r>
  <r>
    <x v="91"/>
    <x v="1"/>
    <x v="4"/>
  </r>
  <r>
    <x v="91"/>
    <x v="1"/>
    <x v="4"/>
  </r>
  <r>
    <x v="91"/>
    <x v="1"/>
    <x v="4"/>
  </r>
  <r>
    <x v="91"/>
    <x v="1"/>
    <x v="4"/>
  </r>
  <r>
    <x v="92"/>
    <x v="0"/>
    <x v="362"/>
  </r>
  <r>
    <x v="92"/>
    <x v="1"/>
    <x v="363"/>
  </r>
  <r>
    <x v="92"/>
    <x v="1"/>
    <x v="364"/>
  </r>
  <r>
    <x v="92"/>
    <x v="1"/>
    <x v="326"/>
  </r>
  <r>
    <x v="92"/>
    <x v="1"/>
    <x v="365"/>
  </r>
  <r>
    <x v="92"/>
    <x v="1"/>
    <x v="366"/>
  </r>
  <r>
    <x v="92"/>
    <x v="1"/>
    <x v="367"/>
  </r>
  <r>
    <x v="92"/>
    <x v="1"/>
    <x v="4"/>
  </r>
  <r>
    <x v="92"/>
    <x v="1"/>
    <x v="4"/>
  </r>
  <r>
    <x v="93"/>
    <x v="0"/>
    <x v="368"/>
  </r>
  <r>
    <x v="93"/>
    <x v="1"/>
    <x v="369"/>
  </r>
  <r>
    <x v="93"/>
    <x v="1"/>
    <x v="370"/>
  </r>
  <r>
    <x v="93"/>
    <x v="1"/>
    <x v="4"/>
  </r>
  <r>
    <x v="93"/>
    <x v="1"/>
    <x v="4"/>
  </r>
  <r>
    <x v="93"/>
    <x v="1"/>
    <x v="4"/>
  </r>
  <r>
    <x v="93"/>
    <x v="1"/>
    <x v="4"/>
  </r>
  <r>
    <x v="93"/>
    <x v="1"/>
    <x v="4"/>
  </r>
  <r>
    <x v="93"/>
    <x v="1"/>
    <x v="4"/>
  </r>
  <r>
    <x v="94"/>
    <x v="0"/>
    <x v="371"/>
  </r>
  <r>
    <x v="94"/>
    <x v="1"/>
    <x v="372"/>
  </r>
  <r>
    <x v="94"/>
    <x v="1"/>
    <x v="373"/>
  </r>
  <r>
    <x v="94"/>
    <x v="1"/>
    <x v="374"/>
  </r>
  <r>
    <x v="94"/>
    <x v="1"/>
    <x v="375"/>
  </r>
  <r>
    <x v="94"/>
    <x v="1"/>
    <x v="4"/>
  </r>
  <r>
    <x v="94"/>
    <x v="1"/>
    <x v="4"/>
  </r>
  <r>
    <x v="94"/>
    <x v="1"/>
    <x v="4"/>
  </r>
  <r>
    <x v="94"/>
    <x v="1"/>
    <x v="4"/>
  </r>
  <r>
    <x v="95"/>
    <x v="0"/>
    <x v="376"/>
  </r>
  <r>
    <x v="95"/>
    <x v="1"/>
    <x v="377"/>
  </r>
  <r>
    <x v="95"/>
    <x v="1"/>
    <x v="378"/>
  </r>
  <r>
    <x v="95"/>
    <x v="1"/>
    <x v="379"/>
  </r>
  <r>
    <x v="95"/>
    <x v="1"/>
    <x v="380"/>
  </r>
  <r>
    <x v="95"/>
    <x v="1"/>
    <x v="4"/>
  </r>
  <r>
    <x v="95"/>
    <x v="1"/>
    <x v="4"/>
  </r>
  <r>
    <x v="95"/>
    <x v="1"/>
    <x v="4"/>
  </r>
  <r>
    <x v="95"/>
    <x v="1"/>
    <x v="4"/>
  </r>
  <r>
    <x v="96"/>
    <x v="0"/>
    <x v="381"/>
  </r>
  <r>
    <x v="96"/>
    <x v="1"/>
    <x v="382"/>
  </r>
  <r>
    <x v="96"/>
    <x v="1"/>
    <x v="4"/>
  </r>
  <r>
    <x v="96"/>
    <x v="1"/>
    <x v="4"/>
  </r>
  <r>
    <x v="96"/>
    <x v="1"/>
    <x v="4"/>
  </r>
  <r>
    <x v="96"/>
    <x v="1"/>
    <x v="4"/>
  </r>
  <r>
    <x v="96"/>
    <x v="1"/>
    <x v="4"/>
  </r>
  <r>
    <x v="96"/>
    <x v="1"/>
    <x v="4"/>
  </r>
  <r>
    <x v="96"/>
    <x v="1"/>
    <x v="4"/>
  </r>
  <r>
    <x v="97"/>
    <x v="0"/>
    <x v="383"/>
  </r>
  <r>
    <x v="97"/>
    <x v="1"/>
    <x v="384"/>
  </r>
  <r>
    <x v="97"/>
    <x v="1"/>
    <x v="4"/>
  </r>
  <r>
    <x v="97"/>
    <x v="1"/>
    <x v="4"/>
  </r>
  <r>
    <x v="97"/>
    <x v="1"/>
    <x v="4"/>
  </r>
  <r>
    <x v="97"/>
    <x v="1"/>
    <x v="4"/>
  </r>
  <r>
    <x v="97"/>
    <x v="1"/>
    <x v="4"/>
  </r>
  <r>
    <x v="97"/>
    <x v="1"/>
    <x v="4"/>
  </r>
  <r>
    <x v="97"/>
    <x v="1"/>
    <x v="4"/>
  </r>
  <r>
    <x v="98"/>
    <x v="0"/>
    <x v="385"/>
  </r>
  <r>
    <x v="98"/>
    <x v="1"/>
    <x v="386"/>
  </r>
  <r>
    <x v="98"/>
    <x v="1"/>
    <x v="4"/>
  </r>
  <r>
    <x v="98"/>
    <x v="1"/>
    <x v="4"/>
  </r>
  <r>
    <x v="98"/>
    <x v="1"/>
    <x v="4"/>
  </r>
  <r>
    <x v="98"/>
    <x v="1"/>
    <x v="4"/>
  </r>
  <r>
    <x v="98"/>
    <x v="1"/>
    <x v="4"/>
  </r>
  <r>
    <x v="98"/>
    <x v="1"/>
    <x v="4"/>
  </r>
  <r>
    <x v="98"/>
    <x v="1"/>
    <x v="4"/>
  </r>
  <r>
    <x v="99"/>
    <x v="0"/>
    <x v="387"/>
  </r>
  <r>
    <x v="99"/>
    <x v="1"/>
    <x v="388"/>
  </r>
  <r>
    <x v="99"/>
    <x v="1"/>
    <x v="222"/>
  </r>
  <r>
    <x v="99"/>
    <x v="1"/>
    <x v="389"/>
  </r>
  <r>
    <x v="99"/>
    <x v="1"/>
    <x v="4"/>
  </r>
  <r>
    <x v="99"/>
    <x v="1"/>
    <x v="4"/>
  </r>
  <r>
    <x v="99"/>
    <x v="1"/>
    <x v="4"/>
  </r>
  <r>
    <x v="99"/>
    <x v="1"/>
    <x v="4"/>
  </r>
  <r>
    <x v="99"/>
    <x v="1"/>
    <x v="4"/>
  </r>
  <r>
    <x v="100"/>
    <x v="0"/>
    <x v="390"/>
  </r>
  <r>
    <x v="100"/>
    <x v="1"/>
    <x v="382"/>
  </r>
  <r>
    <x v="100"/>
    <x v="1"/>
    <x v="4"/>
  </r>
  <r>
    <x v="100"/>
    <x v="1"/>
    <x v="4"/>
  </r>
  <r>
    <x v="100"/>
    <x v="1"/>
    <x v="4"/>
  </r>
  <r>
    <x v="100"/>
    <x v="1"/>
    <x v="4"/>
  </r>
  <r>
    <x v="100"/>
    <x v="1"/>
    <x v="4"/>
  </r>
  <r>
    <x v="100"/>
    <x v="1"/>
    <x v="4"/>
  </r>
  <r>
    <x v="100"/>
    <x v="1"/>
    <x v="4"/>
  </r>
  <r>
    <x v="101"/>
    <x v="0"/>
    <x v="391"/>
  </r>
  <r>
    <x v="101"/>
    <x v="1"/>
    <x v="392"/>
  </r>
  <r>
    <x v="101"/>
    <x v="1"/>
    <x v="393"/>
  </r>
  <r>
    <x v="101"/>
    <x v="1"/>
    <x v="4"/>
  </r>
  <r>
    <x v="101"/>
    <x v="1"/>
    <x v="4"/>
  </r>
  <r>
    <x v="101"/>
    <x v="1"/>
    <x v="4"/>
  </r>
  <r>
    <x v="101"/>
    <x v="1"/>
    <x v="4"/>
  </r>
  <r>
    <x v="101"/>
    <x v="1"/>
    <x v="4"/>
  </r>
  <r>
    <x v="101"/>
    <x v="1"/>
    <x v="4"/>
  </r>
  <r>
    <x v="102"/>
    <x v="0"/>
    <x v="394"/>
  </r>
  <r>
    <x v="102"/>
    <x v="1"/>
    <x v="395"/>
  </r>
  <r>
    <x v="102"/>
    <x v="1"/>
    <x v="396"/>
  </r>
  <r>
    <x v="102"/>
    <x v="1"/>
    <x v="397"/>
  </r>
  <r>
    <x v="102"/>
    <x v="1"/>
    <x v="4"/>
  </r>
  <r>
    <x v="102"/>
    <x v="1"/>
    <x v="4"/>
  </r>
  <r>
    <x v="102"/>
    <x v="1"/>
    <x v="4"/>
  </r>
  <r>
    <x v="102"/>
    <x v="1"/>
    <x v="4"/>
  </r>
  <r>
    <x v="102"/>
    <x v="1"/>
    <x v="4"/>
  </r>
  <r>
    <x v="103"/>
    <x v="0"/>
    <x v="398"/>
  </r>
  <r>
    <x v="103"/>
    <x v="1"/>
    <x v="399"/>
  </r>
  <r>
    <x v="103"/>
    <x v="1"/>
    <x v="400"/>
  </r>
  <r>
    <x v="103"/>
    <x v="1"/>
    <x v="401"/>
  </r>
  <r>
    <x v="103"/>
    <x v="1"/>
    <x v="4"/>
  </r>
  <r>
    <x v="103"/>
    <x v="1"/>
    <x v="4"/>
  </r>
  <r>
    <x v="103"/>
    <x v="1"/>
    <x v="4"/>
  </r>
  <r>
    <x v="103"/>
    <x v="1"/>
    <x v="4"/>
  </r>
  <r>
    <x v="103"/>
    <x v="1"/>
    <x v="4"/>
  </r>
  <r>
    <x v="104"/>
    <x v="0"/>
    <x v="401"/>
  </r>
  <r>
    <x v="104"/>
    <x v="1"/>
    <x v="402"/>
  </r>
  <r>
    <x v="104"/>
    <x v="1"/>
    <x v="403"/>
  </r>
  <r>
    <x v="104"/>
    <x v="1"/>
    <x v="404"/>
  </r>
  <r>
    <x v="104"/>
    <x v="1"/>
    <x v="4"/>
  </r>
  <r>
    <x v="104"/>
    <x v="1"/>
    <x v="4"/>
  </r>
  <r>
    <x v="104"/>
    <x v="1"/>
    <x v="4"/>
  </r>
  <r>
    <x v="104"/>
    <x v="1"/>
    <x v="4"/>
  </r>
  <r>
    <x v="104"/>
    <x v="1"/>
    <x v="4"/>
  </r>
  <r>
    <x v="105"/>
    <x v="0"/>
    <x v="405"/>
  </r>
  <r>
    <x v="105"/>
    <x v="1"/>
    <x v="406"/>
  </r>
  <r>
    <x v="105"/>
    <x v="1"/>
    <x v="407"/>
  </r>
  <r>
    <x v="105"/>
    <x v="1"/>
    <x v="408"/>
  </r>
  <r>
    <x v="105"/>
    <x v="1"/>
    <x v="4"/>
  </r>
  <r>
    <x v="105"/>
    <x v="1"/>
    <x v="4"/>
  </r>
  <r>
    <x v="105"/>
    <x v="1"/>
    <x v="4"/>
  </r>
  <r>
    <x v="105"/>
    <x v="1"/>
    <x v="4"/>
  </r>
  <r>
    <x v="105"/>
    <x v="1"/>
    <x v="4"/>
  </r>
  <r>
    <x v="106"/>
    <x v="0"/>
    <x v="409"/>
  </r>
  <r>
    <x v="106"/>
    <x v="1"/>
    <x v="410"/>
  </r>
  <r>
    <x v="106"/>
    <x v="1"/>
    <x v="411"/>
  </r>
  <r>
    <x v="106"/>
    <x v="1"/>
    <x v="412"/>
  </r>
  <r>
    <x v="106"/>
    <x v="1"/>
    <x v="4"/>
  </r>
  <r>
    <x v="106"/>
    <x v="1"/>
    <x v="4"/>
  </r>
  <r>
    <x v="106"/>
    <x v="1"/>
    <x v="4"/>
  </r>
  <r>
    <x v="106"/>
    <x v="1"/>
    <x v="4"/>
  </r>
  <r>
    <x v="106"/>
    <x v="1"/>
    <x v="4"/>
  </r>
  <r>
    <x v="107"/>
    <x v="0"/>
    <x v="413"/>
  </r>
  <r>
    <x v="107"/>
    <x v="1"/>
    <x v="414"/>
  </r>
  <r>
    <x v="107"/>
    <x v="1"/>
    <x v="415"/>
  </r>
  <r>
    <x v="107"/>
    <x v="1"/>
    <x v="416"/>
  </r>
  <r>
    <x v="107"/>
    <x v="1"/>
    <x v="4"/>
  </r>
  <r>
    <x v="107"/>
    <x v="1"/>
    <x v="4"/>
  </r>
  <r>
    <x v="107"/>
    <x v="1"/>
    <x v="4"/>
  </r>
  <r>
    <x v="107"/>
    <x v="1"/>
    <x v="4"/>
  </r>
  <r>
    <x v="107"/>
    <x v="1"/>
    <x v="4"/>
  </r>
  <r>
    <x v="108"/>
    <x v="0"/>
    <x v="417"/>
  </r>
  <r>
    <x v="108"/>
    <x v="1"/>
    <x v="418"/>
  </r>
  <r>
    <x v="108"/>
    <x v="1"/>
    <x v="419"/>
  </r>
  <r>
    <x v="108"/>
    <x v="1"/>
    <x v="420"/>
  </r>
  <r>
    <x v="108"/>
    <x v="1"/>
    <x v="4"/>
  </r>
  <r>
    <x v="108"/>
    <x v="1"/>
    <x v="4"/>
  </r>
  <r>
    <x v="108"/>
    <x v="1"/>
    <x v="4"/>
  </r>
  <r>
    <x v="108"/>
    <x v="1"/>
    <x v="4"/>
  </r>
  <r>
    <x v="108"/>
    <x v="1"/>
    <x v="4"/>
  </r>
  <r>
    <x v="109"/>
    <x v="0"/>
    <x v="421"/>
  </r>
  <r>
    <x v="109"/>
    <x v="1"/>
    <x v="422"/>
  </r>
  <r>
    <x v="109"/>
    <x v="1"/>
    <x v="423"/>
  </r>
  <r>
    <x v="109"/>
    <x v="1"/>
    <x v="424"/>
  </r>
  <r>
    <x v="109"/>
    <x v="1"/>
    <x v="4"/>
  </r>
  <r>
    <x v="109"/>
    <x v="1"/>
    <x v="4"/>
  </r>
  <r>
    <x v="109"/>
    <x v="1"/>
    <x v="4"/>
  </r>
  <r>
    <x v="109"/>
    <x v="1"/>
    <x v="4"/>
  </r>
  <r>
    <x v="109"/>
    <x v="1"/>
    <x v="4"/>
  </r>
  <r>
    <x v="110"/>
    <x v="0"/>
    <x v="425"/>
  </r>
  <r>
    <x v="110"/>
    <x v="1"/>
    <x v="426"/>
  </r>
  <r>
    <x v="110"/>
    <x v="1"/>
    <x v="427"/>
  </r>
  <r>
    <x v="110"/>
    <x v="1"/>
    <x v="428"/>
  </r>
  <r>
    <x v="110"/>
    <x v="1"/>
    <x v="4"/>
  </r>
  <r>
    <x v="110"/>
    <x v="1"/>
    <x v="4"/>
  </r>
  <r>
    <x v="110"/>
    <x v="1"/>
    <x v="4"/>
  </r>
  <r>
    <x v="110"/>
    <x v="1"/>
    <x v="4"/>
  </r>
  <r>
    <x v="110"/>
    <x v="1"/>
    <x v="4"/>
  </r>
  <r>
    <x v="111"/>
    <x v="0"/>
    <x v="427"/>
  </r>
  <r>
    <x v="111"/>
    <x v="1"/>
    <x v="429"/>
  </r>
  <r>
    <x v="111"/>
    <x v="1"/>
    <x v="430"/>
  </r>
  <r>
    <x v="111"/>
    <x v="1"/>
    <x v="431"/>
  </r>
  <r>
    <x v="111"/>
    <x v="1"/>
    <x v="4"/>
  </r>
  <r>
    <x v="111"/>
    <x v="1"/>
    <x v="4"/>
  </r>
  <r>
    <x v="111"/>
    <x v="1"/>
    <x v="4"/>
  </r>
  <r>
    <x v="111"/>
    <x v="1"/>
    <x v="4"/>
  </r>
  <r>
    <x v="111"/>
    <x v="1"/>
    <x v="4"/>
  </r>
  <r>
    <x v="112"/>
    <x v="0"/>
    <x v="432"/>
  </r>
  <r>
    <x v="112"/>
    <x v="1"/>
    <x v="433"/>
  </r>
  <r>
    <x v="112"/>
    <x v="1"/>
    <x v="434"/>
  </r>
  <r>
    <x v="112"/>
    <x v="1"/>
    <x v="4"/>
  </r>
  <r>
    <x v="112"/>
    <x v="1"/>
    <x v="4"/>
  </r>
  <r>
    <x v="112"/>
    <x v="1"/>
    <x v="4"/>
  </r>
  <r>
    <x v="112"/>
    <x v="1"/>
    <x v="4"/>
  </r>
  <r>
    <x v="112"/>
    <x v="1"/>
    <x v="4"/>
  </r>
  <r>
    <x v="112"/>
    <x v="1"/>
    <x v="4"/>
  </r>
  <r>
    <x v="113"/>
    <x v="0"/>
    <x v="435"/>
  </r>
  <r>
    <x v="113"/>
    <x v="1"/>
    <x v="436"/>
  </r>
  <r>
    <x v="113"/>
    <x v="1"/>
    <x v="437"/>
  </r>
  <r>
    <x v="113"/>
    <x v="1"/>
    <x v="438"/>
  </r>
  <r>
    <x v="113"/>
    <x v="1"/>
    <x v="4"/>
  </r>
  <r>
    <x v="113"/>
    <x v="1"/>
    <x v="4"/>
  </r>
  <r>
    <x v="113"/>
    <x v="1"/>
    <x v="4"/>
  </r>
  <r>
    <x v="113"/>
    <x v="1"/>
    <x v="4"/>
  </r>
  <r>
    <x v="113"/>
    <x v="1"/>
    <x v="4"/>
  </r>
  <r>
    <x v="114"/>
    <x v="0"/>
    <x v="439"/>
  </r>
  <r>
    <x v="114"/>
    <x v="1"/>
    <x v="440"/>
  </r>
  <r>
    <x v="114"/>
    <x v="1"/>
    <x v="441"/>
  </r>
  <r>
    <x v="114"/>
    <x v="1"/>
    <x v="4"/>
  </r>
  <r>
    <x v="114"/>
    <x v="1"/>
    <x v="4"/>
  </r>
  <r>
    <x v="114"/>
    <x v="1"/>
    <x v="4"/>
  </r>
  <r>
    <x v="114"/>
    <x v="1"/>
    <x v="4"/>
  </r>
  <r>
    <x v="114"/>
    <x v="1"/>
    <x v="4"/>
  </r>
  <r>
    <x v="114"/>
    <x v="1"/>
    <x v="4"/>
  </r>
  <r>
    <x v="115"/>
    <x v="0"/>
    <x v="442"/>
  </r>
  <r>
    <x v="115"/>
    <x v="1"/>
    <x v="443"/>
  </r>
  <r>
    <x v="115"/>
    <x v="1"/>
    <x v="444"/>
  </r>
  <r>
    <x v="115"/>
    <x v="1"/>
    <x v="445"/>
  </r>
  <r>
    <x v="115"/>
    <x v="1"/>
    <x v="4"/>
  </r>
  <r>
    <x v="115"/>
    <x v="1"/>
    <x v="4"/>
  </r>
  <r>
    <x v="115"/>
    <x v="1"/>
    <x v="4"/>
  </r>
  <r>
    <x v="115"/>
    <x v="1"/>
    <x v="4"/>
  </r>
  <r>
    <x v="115"/>
    <x v="1"/>
    <x v="4"/>
  </r>
  <r>
    <x v="116"/>
    <x v="0"/>
    <x v="421"/>
  </r>
  <r>
    <x v="116"/>
    <x v="1"/>
    <x v="424"/>
  </r>
  <r>
    <x v="116"/>
    <x v="1"/>
    <x v="446"/>
  </r>
  <r>
    <x v="116"/>
    <x v="1"/>
    <x v="4"/>
  </r>
  <r>
    <x v="116"/>
    <x v="1"/>
    <x v="4"/>
  </r>
  <r>
    <x v="116"/>
    <x v="1"/>
    <x v="4"/>
  </r>
  <r>
    <x v="116"/>
    <x v="1"/>
    <x v="4"/>
  </r>
  <r>
    <x v="116"/>
    <x v="1"/>
    <x v="4"/>
  </r>
  <r>
    <x v="116"/>
    <x v="1"/>
    <x v="4"/>
  </r>
  <r>
    <x v="117"/>
    <x v="0"/>
    <x v="447"/>
  </r>
  <r>
    <x v="117"/>
    <x v="1"/>
    <x v="448"/>
  </r>
  <r>
    <x v="117"/>
    <x v="1"/>
    <x v="449"/>
  </r>
  <r>
    <x v="117"/>
    <x v="1"/>
    <x v="450"/>
  </r>
  <r>
    <x v="117"/>
    <x v="1"/>
    <x v="4"/>
  </r>
  <r>
    <x v="117"/>
    <x v="1"/>
    <x v="4"/>
  </r>
  <r>
    <x v="117"/>
    <x v="1"/>
    <x v="4"/>
  </r>
  <r>
    <x v="117"/>
    <x v="1"/>
    <x v="4"/>
  </r>
  <r>
    <x v="117"/>
    <x v="1"/>
    <x v="4"/>
  </r>
  <r>
    <x v="118"/>
    <x v="0"/>
    <x v="451"/>
  </r>
  <r>
    <x v="118"/>
    <x v="1"/>
    <x v="452"/>
  </r>
  <r>
    <x v="118"/>
    <x v="1"/>
    <x v="453"/>
  </r>
  <r>
    <x v="118"/>
    <x v="1"/>
    <x v="4"/>
  </r>
  <r>
    <x v="118"/>
    <x v="1"/>
    <x v="4"/>
  </r>
  <r>
    <x v="118"/>
    <x v="1"/>
    <x v="4"/>
  </r>
  <r>
    <x v="118"/>
    <x v="1"/>
    <x v="4"/>
  </r>
  <r>
    <x v="118"/>
    <x v="1"/>
    <x v="4"/>
  </r>
  <r>
    <x v="118"/>
    <x v="1"/>
    <x v="4"/>
  </r>
  <r>
    <x v="119"/>
    <x v="0"/>
    <x v="454"/>
  </r>
  <r>
    <x v="119"/>
    <x v="1"/>
    <x v="455"/>
  </r>
  <r>
    <x v="119"/>
    <x v="1"/>
    <x v="4"/>
  </r>
  <r>
    <x v="119"/>
    <x v="1"/>
    <x v="4"/>
  </r>
  <r>
    <x v="119"/>
    <x v="1"/>
    <x v="4"/>
  </r>
  <r>
    <x v="119"/>
    <x v="1"/>
    <x v="4"/>
  </r>
  <r>
    <x v="119"/>
    <x v="1"/>
    <x v="4"/>
  </r>
  <r>
    <x v="119"/>
    <x v="1"/>
    <x v="4"/>
  </r>
  <r>
    <x v="119"/>
    <x v="1"/>
    <x v="4"/>
  </r>
  <r>
    <x v="120"/>
    <x v="0"/>
    <x v="456"/>
  </r>
  <r>
    <x v="120"/>
    <x v="1"/>
    <x v="457"/>
  </r>
  <r>
    <x v="120"/>
    <x v="1"/>
    <x v="458"/>
  </r>
  <r>
    <x v="120"/>
    <x v="1"/>
    <x v="4"/>
  </r>
  <r>
    <x v="120"/>
    <x v="1"/>
    <x v="4"/>
  </r>
  <r>
    <x v="120"/>
    <x v="1"/>
    <x v="4"/>
  </r>
  <r>
    <x v="120"/>
    <x v="1"/>
    <x v="4"/>
  </r>
  <r>
    <x v="120"/>
    <x v="1"/>
    <x v="4"/>
  </r>
  <r>
    <x v="120"/>
    <x v="1"/>
    <x v="4"/>
  </r>
  <r>
    <x v="121"/>
    <x v="0"/>
    <x v="459"/>
  </r>
  <r>
    <x v="121"/>
    <x v="1"/>
    <x v="441"/>
  </r>
  <r>
    <x v="121"/>
    <x v="1"/>
    <x v="460"/>
  </r>
  <r>
    <x v="121"/>
    <x v="1"/>
    <x v="461"/>
  </r>
  <r>
    <x v="121"/>
    <x v="1"/>
    <x v="4"/>
  </r>
  <r>
    <x v="121"/>
    <x v="1"/>
    <x v="4"/>
  </r>
  <r>
    <x v="121"/>
    <x v="1"/>
    <x v="4"/>
  </r>
  <r>
    <x v="121"/>
    <x v="1"/>
    <x v="4"/>
  </r>
  <r>
    <x v="121"/>
    <x v="1"/>
    <x v="4"/>
  </r>
  <r>
    <x v="122"/>
    <x v="0"/>
    <x v="462"/>
  </r>
  <r>
    <x v="122"/>
    <x v="1"/>
    <x v="463"/>
  </r>
  <r>
    <x v="122"/>
    <x v="1"/>
    <x v="464"/>
  </r>
  <r>
    <x v="122"/>
    <x v="1"/>
    <x v="465"/>
  </r>
  <r>
    <x v="122"/>
    <x v="1"/>
    <x v="4"/>
  </r>
  <r>
    <x v="122"/>
    <x v="1"/>
    <x v="4"/>
  </r>
  <r>
    <x v="122"/>
    <x v="1"/>
    <x v="4"/>
  </r>
  <r>
    <x v="122"/>
    <x v="1"/>
    <x v="4"/>
  </r>
  <r>
    <x v="122"/>
    <x v="1"/>
    <x v="4"/>
  </r>
  <r>
    <x v="123"/>
    <x v="0"/>
    <x v="466"/>
  </r>
  <r>
    <x v="123"/>
    <x v="1"/>
    <x v="467"/>
  </r>
  <r>
    <x v="123"/>
    <x v="1"/>
    <x v="468"/>
  </r>
  <r>
    <x v="123"/>
    <x v="1"/>
    <x v="4"/>
  </r>
  <r>
    <x v="123"/>
    <x v="1"/>
    <x v="4"/>
  </r>
  <r>
    <x v="123"/>
    <x v="1"/>
    <x v="4"/>
  </r>
  <r>
    <x v="123"/>
    <x v="1"/>
    <x v="4"/>
  </r>
  <r>
    <x v="123"/>
    <x v="1"/>
    <x v="4"/>
  </r>
  <r>
    <x v="123"/>
    <x v="1"/>
    <x v="4"/>
  </r>
  <r>
    <x v="124"/>
    <x v="0"/>
    <x v="469"/>
  </r>
  <r>
    <x v="124"/>
    <x v="1"/>
    <x v="470"/>
  </r>
  <r>
    <x v="124"/>
    <x v="1"/>
    <x v="471"/>
  </r>
  <r>
    <x v="124"/>
    <x v="1"/>
    <x v="472"/>
  </r>
  <r>
    <x v="124"/>
    <x v="1"/>
    <x v="4"/>
  </r>
  <r>
    <x v="124"/>
    <x v="1"/>
    <x v="4"/>
  </r>
  <r>
    <x v="124"/>
    <x v="1"/>
    <x v="4"/>
  </r>
  <r>
    <x v="124"/>
    <x v="1"/>
    <x v="4"/>
  </r>
  <r>
    <x v="124"/>
    <x v="1"/>
    <x v="4"/>
  </r>
  <r>
    <x v="125"/>
    <x v="0"/>
    <x v="462"/>
  </r>
  <r>
    <x v="125"/>
    <x v="1"/>
    <x v="436"/>
  </r>
  <r>
    <x v="125"/>
    <x v="1"/>
    <x v="473"/>
  </r>
  <r>
    <x v="125"/>
    <x v="1"/>
    <x v="474"/>
  </r>
  <r>
    <x v="125"/>
    <x v="1"/>
    <x v="4"/>
  </r>
  <r>
    <x v="125"/>
    <x v="1"/>
    <x v="4"/>
  </r>
  <r>
    <x v="125"/>
    <x v="1"/>
    <x v="4"/>
  </r>
  <r>
    <x v="125"/>
    <x v="1"/>
    <x v="4"/>
  </r>
  <r>
    <x v="125"/>
    <x v="1"/>
    <x v="4"/>
  </r>
  <r>
    <x v="126"/>
    <x v="0"/>
    <x v="475"/>
  </r>
  <r>
    <x v="126"/>
    <x v="1"/>
    <x v="476"/>
  </r>
  <r>
    <x v="126"/>
    <x v="1"/>
    <x v="477"/>
  </r>
  <r>
    <x v="126"/>
    <x v="1"/>
    <x v="478"/>
  </r>
  <r>
    <x v="126"/>
    <x v="1"/>
    <x v="4"/>
  </r>
  <r>
    <x v="126"/>
    <x v="1"/>
    <x v="4"/>
  </r>
  <r>
    <x v="126"/>
    <x v="1"/>
    <x v="4"/>
  </r>
  <r>
    <x v="126"/>
    <x v="1"/>
    <x v="4"/>
  </r>
  <r>
    <x v="126"/>
    <x v="1"/>
    <x v="4"/>
  </r>
  <r>
    <x v="127"/>
    <x v="0"/>
    <x v="479"/>
  </r>
  <r>
    <x v="127"/>
    <x v="1"/>
    <x v="480"/>
  </r>
  <r>
    <x v="127"/>
    <x v="1"/>
    <x v="481"/>
  </r>
  <r>
    <x v="127"/>
    <x v="1"/>
    <x v="4"/>
  </r>
  <r>
    <x v="127"/>
    <x v="1"/>
    <x v="4"/>
  </r>
  <r>
    <x v="127"/>
    <x v="1"/>
    <x v="4"/>
  </r>
  <r>
    <x v="127"/>
    <x v="1"/>
    <x v="4"/>
  </r>
  <r>
    <x v="127"/>
    <x v="1"/>
    <x v="4"/>
  </r>
  <r>
    <x v="127"/>
    <x v="1"/>
    <x v="4"/>
  </r>
  <r>
    <x v="128"/>
    <x v="0"/>
    <x v="482"/>
  </r>
  <r>
    <x v="128"/>
    <x v="1"/>
    <x v="483"/>
  </r>
  <r>
    <x v="128"/>
    <x v="1"/>
    <x v="484"/>
  </r>
  <r>
    <x v="128"/>
    <x v="1"/>
    <x v="485"/>
  </r>
  <r>
    <x v="128"/>
    <x v="1"/>
    <x v="4"/>
  </r>
  <r>
    <x v="128"/>
    <x v="1"/>
    <x v="4"/>
  </r>
  <r>
    <x v="128"/>
    <x v="1"/>
    <x v="4"/>
  </r>
  <r>
    <x v="128"/>
    <x v="1"/>
    <x v="4"/>
  </r>
  <r>
    <x v="128"/>
    <x v="1"/>
    <x v="4"/>
  </r>
  <r>
    <x v="129"/>
    <x v="0"/>
    <x v="475"/>
  </r>
  <r>
    <x v="129"/>
    <x v="1"/>
    <x v="486"/>
  </r>
  <r>
    <x v="129"/>
    <x v="1"/>
    <x v="476"/>
  </r>
  <r>
    <x v="129"/>
    <x v="1"/>
    <x v="487"/>
  </r>
  <r>
    <x v="129"/>
    <x v="1"/>
    <x v="4"/>
  </r>
  <r>
    <x v="129"/>
    <x v="1"/>
    <x v="4"/>
  </r>
  <r>
    <x v="129"/>
    <x v="1"/>
    <x v="4"/>
  </r>
  <r>
    <x v="129"/>
    <x v="1"/>
    <x v="4"/>
  </r>
  <r>
    <x v="129"/>
    <x v="1"/>
    <x v="4"/>
  </r>
  <r>
    <x v="130"/>
    <x v="0"/>
    <x v="488"/>
  </r>
  <r>
    <x v="130"/>
    <x v="1"/>
    <x v="489"/>
  </r>
  <r>
    <x v="130"/>
    <x v="1"/>
    <x v="490"/>
  </r>
  <r>
    <x v="130"/>
    <x v="1"/>
    <x v="491"/>
  </r>
  <r>
    <x v="130"/>
    <x v="1"/>
    <x v="4"/>
  </r>
  <r>
    <x v="130"/>
    <x v="1"/>
    <x v="4"/>
  </r>
  <r>
    <x v="130"/>
    <x v="1"/>
    <x v="4"/>
  </r>
  <r>
    <x v="130"/>
    <x v="1"/>
    <x v="4"/>
  </r>
  <r>
    <x v="130"/>
    <x v="1"/>
    <x v="4"/>
  </r>
  <r>
    <x v="131"/>
    <x v="0"/>
    <x v="482"/>
  </r>
  <r>
    <x v="131"/>
    <x v="1"/>
    <x v="492"/>
  </r>
  <r>
    <x v="131"/>
    <x v="1"/>
    <x v="493"/>
  </r>
  <r>
    <x v="131"/>
    <x v="1"/>
    <x v="494"/>
  </r>
  <r>
    <x v="131"/>
    <x v="1"/>
    <x v="485"/>
  </r>
  <r>
    <x v="131"/>
    <x v="1"/>
    <x v="4"/>
  </r>
  <r>
    <x v="131"/>
    <x v="1"/>
    <x v="4"/>
  </r>
  <r>
    <x v="131"/>
    <x v="1"/>
    <x v="4"/>
  </r>
  <r>
    <x v="131"/>
    <x v="1"/>
    <x v="4"/>
  </r>
  <r>
    <x v="132"/>
    <x v="0"/>
    <x v="495"/>
  </r>
  <r>
    <x v="132"/>
    <x v="1"/>
    <x v="496"/>
  </r>
  <r>
    <x v="132"/>
    <x v="1"/>
    <x v="497"/>
  </r>
  <r>
    <x v="132"/>
    <x v="1"/>
    <x v="498"/>
  </r>
  <r>
    <x v="132"/>
    <x v="1"/>
    <x v="4"/>
  </r>
  <r>
    <x v="132"/>
    <x v="1"/>
    <x v="4"/>
  </r>
  <r>
    <x v="132"/>
    <x v="1"/>
    <x v="4"/>
  </r>
  <r>
    <x v="132"/>
    <x v="1"/>
    <x v="4"/>
  </r>
  <r>
    <x v="132"/>
    <x v="1"/>
    <x v="4"/>
  </r>
  <r>
    <x v="133"/>
    <x v="0"/>
    <x v="497"/>
  </r>
  <r>
    <x v="133"/>
    <x v="1"/>
    <x v="343"/>
  </r>
  <r>
    <x v="133"/>
    <x v="1"/>
    <x v="499"/>
  </r>
  <r>
    <x v="133"/>
    <x v="1"/>
    <x v="4"/>
  </r>
  <r>
    <x v="133"/>
    <x v="1"/>
    <x v="4"/>
  </r>
  <r>
    <x v="133"/>
    <x v="1"/>
    <x v="4"/>
  </r>
  <r>
    <x v="133"/>
    <x v="1"/>
    <x v="4"/>
  </r>
  <r>
    <x v="133"/>
    <x v="1"/>
    <x v="4"/>
  </r>
  <r>
    <x v="133"/>
    <x v="1"/>
    <x v="4"/>
  </r>
  <r>
    <x v="134"/>
    <x v="0"/>
    <x v="500"/>
  </r>
  <r>
    <x v="134"/>
    <x v="1"/>
    <x v="501"/>
  </r>
  <r>
    <x v="134"/>
    <x v="1"/>
    <x v="502"/>
  </r>
  <r>
    <x v="134"/>
    <x v="1"/>
    <x v="493"/>
  </r>
  <r>
    <x v="134"/>
    <x v="1"/>
    <x v="4"/>
  </r>
  <r>
    <x v="134"/>
    <x v="1"/>
    <x v="4"/>
  </r>
  <r>
    <x v="134"/>
    <x v="1"/>
    <x v="4"/>
  </r>
  <r>
    <x v="134"/>
    <x v="1"/>
    <x v="4"/>
  </r>
  <r>
    <x v="134"/>
    <x v="1"/>
    <x v="4"/>
  </r>
  <r>
    <x v="135"/>
    <x v="0"/>
    <x v="503"/>
  </r>
  <r>
    <x v="135"/>
    <x v="1"/>
    <x v="504"/>
  </r>
  <r>
    <x v="135"/>
    <x v="1"/>
    <x v="505"/>
  </r>
  <r>
    <x v="135"/>
    <x v="1"/>
    <x v="506"/>
  </r>
  <r>
    <x v="135"/>
    <x v="1"/>
    <x v="4"/>
  </r>
  <r>
    <x v="135"/>
    <x v="1"/>
    <x v="4"/>
  </r>
  <r>
    <x v="135"/>
    <x v="1"/>
    <x v="4"/>
  </r>
  <r>
    <x v="135"/>
    <x v="1"/>
    <x v="4"/>
  </r>
  <r>
    <x v="135"/>
    <x v="1"/>
    <x v="4"/>
  </r>
  <r>
    <x v="136"/>
    <x v="0"/>
    <x v="507"/>
  </r>
  <r>
    <x v="136"/>
    <x v="1"/>
    <x v="508"/>
  </r>
  <r>
    <x v="136"/>
    <x v="1"/>
    <x v="509"/>
  </r>
  <r>
    <x v="136"/>
    <x v="1"/>
    <x v="510"/>
  </r>
  <r>
    <x v="136"/>
    <x v="1"/>
    <x v="4"/>
  </r>
  <r>
    <x v="136"/>
    <x v="1"/>
    <x v="4"/>
  </r>
  <r>
    <x v="136"/>
    <x v="1"/>
    <x v="4"/>
  </r>
  <r>
    <x v="136"/>
    <x v="1"/>
    <x v="4"/>
  </r>
  <r>
    <x v="136"/>
    <x v="1"/>
    <x v="4"/>
  </r>
  <r>
    <x v="137"/>
    <x v="0"/>
    <x v="511"/>
  </r>
  <r>
    <x v="137"/>
    <x v="1"/>
    <x v="512"/>
  </r>
  <r>
    <x v="137"/>
    <x v="1"/>
    <x v="513"/>
  </r>
  <r>
    <x v="137"/>
    <x v="1"/>
    <x v="514"/>
  </r>
  <r>
    <x v="137"/>
    <x v="1"/>
    <x v="4"/>
  </r>
  <r>
    <x v="137"/>
    <x v="1"/>
    <x v="4"/>
  </r>
  <r>
    <x v="137"/>
    <x v="1"/>
    <x v="4"/>
  </r>
  <r>
    <x v="137"/>
    <x v="1"/>
    <x v="4"/>
  </r>
  <r>
    <x v="137"/>
    <x v="1"/>
    <x v="4"/>
  </r>
  <r>
    <x v="138"/>
    <x v="0"/>
    <x v="1"/>
  </r>
  <r>
    <x v="138"/>
    <x v="1"/>
    <x v="515"/>
  </r>
  <r>
    <x v="138"/>
    <x v="1"/>
    <x v="516"/>
  </r>
  <r>
    <x v="138"/>
    <x v="1"/>
    <x v="517"/>
  </r>
  <r>
    <x v="138"/>
    <x v="1"/>
    <x v="4"/>
  </r>
  <r>
    <x v="138"/>
    <x v="1"/>
    <x v="4"/>
  </r>
  <r>
    <x v="138"/>
    <x v="1"/>
    <x v="4"/>
  </r>
  <r>
    <x v="138"/>
    <x v="1"/>
    <x v="4"/>
  </r>
  <r>
    <x v="138"/>
    <x v="1"/>
    <x v="4"/>
  </r>
  <r>
    <x v="139"/>
    <x v="0"/>
    <x v="518"/>
  </r>
  <r>
    <x v="139"/>
    <x v="1"/>
    <x v="519"/>
  </r>
  <r>
    <x v="139"/>
    <x v="1"/>
    <x v="520"/>
  </r>
  <r>
    <x v="139"/>
    <x v="1"/>
    <x v="521"/>
  </r>
  <r>
    <x v="139"/>
    <x v="1"/>
    <x v="4"/>
  </r>
  <r>
    <x v="139"/>
    <x v="1"/>
    <x v="4"/>
  </r>
  <r>
    <x v="139"/>
    <x v="1"/>
    <x v="4"/>
  </r>
  <r>
    <x v="139"/>
    <x v="1"/>
    <x v="4"/>
  </r>
  <r>
    <x v="139"/>
    <x v="1"/>
    <x v="4"/>
  </r>
  <r>
    <x v="140"/>
    <x v="0"/>
    <x v="522"/>
  </r>
  <r>
    <x v="140"/>
    <x v="1"/>
    <x v="523"/>
  </r>
  <r>
    <x v="140"/>
    <x v="1"/>
    <x v="524"/>
  </r>
  <r>
    <x v="140"/>
    <x v="1"/>
    <x v="525"/>
  </r>
  <r>
    <x v="140"/>
    <x v="1"/>
    <x v="4"/>
  </r>
  <r>
    <x v="140"/>
    <x v="1"/>
    <x v="4"/>
  </r>
  <r>
    <x v="140"/>
    <x v="1"/>
    <x v="4"/>
  </r>
  <r>
    <x v="140"/>
    <x v="1"/>
    <x v="4"/>
  </r>
  <r>
    <x v="140"/>
    <x v="1"/>
    <x v="4"/>
  </r>
  <r>
    <x v="141"/>
    <x v="0"/>
    <x v="526"/>
  </r>
  <r>
    <x v="141"/>
    <x v="1"/>
    <x v="527"/>
  </r>
  <r>
    <x v="141"/>
    <x v="1"/>
    <x v="528"/>
  </r>
  <r>
    <x v="141"/>
    <x v="1"/>
    <x v="529"/>
  </r>
  <r>
    <x v="141"/>
    <x v="1"/>
    <x v="530"/>
  </r>
  <r>
    <x v="141"/>
    <x v="1"/>
    <x v="4"/>
  </r>
  <r>
    <x v="141"/>
    <x v="1"/>
    <x v="4"/>
  </r>
  <r>
    <x v="141"/>
    <x v="1"/>
    <x v="4"/>
  </r>
  <r>
    <x v="141"/>
    <x v="1"/>
    <x v="4"/>
  </r>
  <r>
    <x v="142"/>
    <x v="0"/>
    <x v="297"/>
  </r>
  <r>
    <x v="142"/>
    <x v="1"/>
    <x v="531"/>
  </r>
  <r>
    <x v="142"/>
    <x v="1"/>
    <x v="433"/>
  </r>
  <r>
    <x v="142"/>
    <x v="1"/>
    <x v="4"/>
  </r>
  <r>
    <x v="142"/>
    <x v="1"/>
    <x v="532"/>
  </r>
  <r>
    <x v="142"/>
    <x v="1"/>
    <x v="533"/>
  </r>
  <r>
    <x v="142"/>
    <x v="1"/>
    <x v="4"/>
  </r>
  <r>
    <x v="142"/>
    <x v="1"/>
    <x v="4"/>
  </r>
  <r>
    <x v="142"/>
    <x v="1"/>
    <x v="4"/>
  </r>
  <r>
    <x v="143"/>
    <x v="0"/>
    <x v="520"/>
  </r>
  <r>
    <x v="143"/>
    <x v="1"/>
    <x v="534"/>
  </r>
  <r>
    <x v="143"/>
    <x v="1"/>
    <x v="535"/>
  </r>
  <r>
    <x v="143"/>
    <x v="1"/>
    <x v="4"/>
  </r>
  <r>
    <x v="143"/>
    <x v="1"/>
    <x v="4"/>
  </r>
  <r>
    <x v="143"/>
    <x v="1"/>
    <x v="4"/>
  </r>
  <r>
    <x v="143"/>
    <x v="1"/>
    <x v="4"/>
  </r>
  <r>
    <x v="143"/>
    <x v="1"/>
    <x v="4"/>
  </r>
  <r>
    <x v="143"/>
    <x v="1"/>
    <x v="4"/>
  </r>
</pivotCacheRecords>
</file>

<file path=xl/pivotCache/pivotCacheRecords2.xml><?xml version="1.0" encoding="utf-8"?>
<pivotCacheRecords xmlns="http://schemas.openxmlformats.org/spreadsheetml/2006/main" xmlns:r="http://schemas.openxmlformats.org/officeDocument/2006/relationships" count="580">
  <r>
    <x v="0"/>
    <x v="0"/>
    <x v="0"/>
  </r>
  <r>
    <x v="0"/>
    <x v="1"/>
    <x v="1"/>
  </r>
  <r>
    <x v="0"/>
    <x v="1"/>
    <x v="2"/>
  </r>
  <r>
    <x v="0"/>
    <x v="1"/>
    <x v="3"/>
  </r>
  <r>
    <x v="1"/>
    <x v="0"/>
    <x v="4"/>
  </r>
  <r>
    <x v="1"/>
    <x v="1"/>
    <x v="5"/>
  </r>
  <r>
    <x v="1"/>
    <x v="1"/>
    <x v="6"/>
  </r>
  <r>
    <x v="1"/>
    <x v="1"/>
    <x v="7"/>
  </r>
  <r>
    <x v="2"/>
    <x v="0"/>
    <x v="8"/>
  </r>
  <r>
    <x v="2"/>
    <x v="1"/>
    <x v="9"/>
  </r>
  <r>
    <x v="2"/>
    <x v="1"/>
    <x v="10"/>
  </r>
  <r>
    <x v="2"/>
    <x v="1"/>
    <x v="11"/>
  </r>
  <r>
    <x v="3"/>
    <x v="0"/>
    <x v="12"/>
  </r>
  <r>
    <x v="3"/>
    <x v="1"/>
    <x v="13"/>
  </r>
  <r>
    <x v="3"/>
    <x v="1"/>
    <x v="14"/>
  </r>
  <r>
    <x v="3"/>
    <x v="1"/>
    <x v="15"/>
  </r>
  <r>
    <x v="4"/>
    <x v="0"/>
    <x v="16"/>
  </r>
  <r>
    <x v="4"/>
    <x v="1"/>
    <x v="17"/>
  </r>
  <r>
    <x v="4"/>
    <x v="1"/>
    <x v="18"/>
  </r>
  <r>
    <x v="4"/>
    <x v="1"/>
    <x v="11"/>
  </r>
  <r>
    <x v="5"/>
    <x v="0"/>
    <x v="19"/>
  </r>
  <r>
    <x v="5"/>
    <x v="1"/>
    <x v="20"/>
  </r>
  <r>
    <x v="5"/>
    <x v="1"/>
    <x v="21"/>
  </r>
  <r>
    <x v="5"/>
    <x v="1"/>
    <x v="22"/>
  </r>
  <r>
    <x v="6"/>
    <x v="0"/>
    <x v="23"/>
  </r>
  <r>
    <x v="6"/>
    <x v="1"/>
    <x v="9"/>
  </r>
  <r>
    <x v="6"/>
    <x v="1"/>
    <x v="24"/>
  </r>
  <r>
    <x v="6"/>
    <x v="1"/>
    <x v="11"/>
  </r>
  <r>
    <x v="7"/>
    <x v="0"/>
    <x v="25"/>
  </r>
  <r>
    <x v="7"/>
    <x v="1"/>
    <x v="26"/>
  </r>
  <r>
    <x v="7"/>
    <x v="1"/>
    <x v="27"/>
  </r>
  <r>
    <x v="7"/>
    <x v="1"/>
    <x v="11"/>
  </r>
  <r>
    <x v="8"/>
    <x v="0"/>
    <x v="28"/>
  </r>
  <r>
    <x v="8"/>
    <x v="1"/>
    <x v="29"/>
  </r>
  <r>
    <x v="8"/>
    <x v="1"/>
    <x v="30"/>
  </r>
  <r>
    <x v="8"/>
    <x v="1"/>
    <x v="31"/>
  </r>
  <r>
    <x v="9"/>
    <x v="0"/>
    <x v="32"/>
  </r>
  <r>
    <x v="9"/>
    <x v="1"/>
    <x v="33"/>
  </r>
  <r>
    <x v="9"/>
    <x v="1"/>
    <x v="34"/>
  </r>
  <r>
    <x v="9"/>
    <x v="1"/>
    <x v="27"/>
  </r>
  <r>
    <x v="10"/>
    <x v="0"/>
    <x v="35"/>
  </r>
  <r>
    <x v="10"/>
    <x v="1"/>
    <x v="36"/>
  </r>
  <r>
    <x v="10"/>
    <x v="1"/>
    <x v="37"/>
  </r>
  <r>
    <x v="10"/>
    <x v="1"/>
    <x v="38"/>
  </r>
  <r>
    <x v="11"/>
    <x v="0"/>
    <x v="39"/>
  </r>
  <r>
    <x v="11"/>
    <x v="1"/>
    <x v="40"/>
  </r>
  <r>
    <x v="11"/>
    <x v="1"/>
    <x v="41"/>
  </r>
  <r>
    <x v="11"/>
    <x v="1"/>
    <x v="42"/>
  </r>
  <r>
    <x v="12"/>
    <x v="0"/>
    <x v="43"/>
  </r>
  <r>
    <x v="12"/>
    <x v="1"/>
    <x v="44"/>
  </r>
  <r>
    <x v="12"/>
    <x v="1"/>
    <x v="45"/>
  </r>
  <r>
    <x v="12"/>
    <x v="1"/>
    <x v="46"/>
  </r>
  <r>
    <x v="13"/>
    <x v="0"/>
    <x v="47"/>
  </r>
  <r>
    <x v="13"/>
    <x v="1"/>
    <x v="48"/>
  </r>
  <r>
    <x v="13"/>
    <x v="1"/>
    <x v="49"/>
  </r>
  <r>
    <x v="13"/>
    <x v="1"/>
    <x v="50"/>
  </r>
  <r>
    <x v="14"/>
    <x v="0"/>
    <x v="51"/>
  </r>
  <r>
    <x v="14"/>
    <x v="1"/>
    <x v="52"/>
  </r>
  <r>
    <x v="14"/>
    <x v="1"/>
    <x v="53"/>
  </r>
  <r>
    <x v="14"/>
    <x v="1"/>
    <x v="54"/>
  </r>
  <r>
    <x v="15"/>
    <x v="0"/>
    <x v="55"/>
  </r>
  <r>
    <x v="15"/>
    <x v="1"/>
    <x v="56"/>
  </r>
  <r>
    <x v="15"/>
    <x v="1"/>
    <x v="57"/>
  </r>
  <r>
    <x v="15"/>
    <x v="1"/>
    <x v="11"/>
  </r>
  <r>
    <x v="16"/>
    <x v="0"/>
    <x v="58"/>
  </r>
  <r>
    <x v="16"/>
    <x v="1"/>
    <x v="44"/>
  </r>
  <r>
    <x v="16"/>
    <x v="1"/>
    <x v="59"/>
  </r>
  <r>
    <x v="16"/>
    <x v="1"/>
    <x v="60"/>
  </r>
  <r>
    <x v="17"/>
    <x v="0"/>
    <x v="61"/>
  </r>
  <r>
    <x v="17"/>
    <x v="1"/>
    <x v="62"/>
  </r>
  <r>
    <x v="17"/>
    <x v="1"/>
    <x v="63"/>
  </r>
  <r>
    <x v="17"/>
    <x v="1"/>
    <x v="64"/>
  </r>
  <r>
    <x v="18"/>
    <x v="0"/>
    <x v="65"/>
  </r>
  <r>
    <x v="18"/>
    <x v="1"/>
    <x v="66"/>
  </r>
  <r>
    <x v="18"/>
    <x v="1"/>
    <x v="67"/>
  </r>
  <r>
    <x v="18"/>
    <x v="1"/>
    <x v="68"/>
  </r>
  <r>
    <x v="19"/>
    <x v="0"/>
    <x v="69"/>
  </r>
  <r>
    <x v="19"/>
    <x v="1"/>
    <x v="70"/>
  </r>
  <r>
    <x v="19"/>
    <x v="1"/>
    <x v="71"/>
  </r>
  <r>
    <x v="19"/>
    <x v="1"/>
    <x v="72"/>
  </r>
  <r>
    <x v="20"/>
    <x v="0"/>
    <x v="73"/>
  </r>
  <r>
    <x v="20"/>
    <x v="1"/>
    <x v="74"/>
  </r>
  <r>
    <x v="20"/>
    <x v="1"/>
    <x v="75"/>
  </r>
  <r>
    <x v="20"/>
    <x v="1"/>
    <x v="76"/>
  </r>
  <r>
    <x v="21"/>
    <x v="0"/>
    <x v="77"/>
  </r>
  <r>
    <x v="21"/>
    <x v="1"/>
    <x v="78"/>
  </r>
  <r>
    <x v="21"/>
    <x v="1"/>
    <x v="79"/>
  </r>
  <r>
    <x v="21"/>
    <x v="1"/>
    <x v="80"/>
  </r>
  <r>
    <x v="22"/>
    <x v="0"/>
    <x v="81"/>
  </r>
  <r>
    <x v="22"/>
    <x v="1"/>
    <x v="82"/>
  </r>
  <r>
    <x v="22"/>
    <x v="1"/>
    <x v="83"/>
  </r>
  <r>
    <x v="22"/>
    <x v="1"/>
    <x v="84"/>
  </r>
  <r>
    <x v="23"/>
    <x v="0"/>
    <x v="85"/>
  </r>
  <r>
    <x v="23"/>
    <x v="1"/>
    <x v="48"/>
  </r>
  <r>
    <x v="23"/>
    <x v="1"/>
    <x v="86"/>
  </r>
  <r>
    <x v="23"/>
    <x v="1"/>
    <x v="87"/>
  </r>
  <r>
    <x v="24"/>
    <x v="0"/>
    <x v="88"/>
  </r>
  <r>
    <x v="24"/>
    <x v="1"/>
    <x v="89"/>
  </r>
  <r>
    <x v="24"/>
    <x v="1"/>
    <x v="90"/>
  </r>
  <r>
    <x v="24"/>
    <x v="1"/>
    <x v="91"/>
  </r>
  <r>
    <x v="25"/>
    <x v="0"/>
    <x v="92"/>
  </r>
  <r>
    <x v="25"/>
    <x v="1"/>
    <x v="93"/>
  </r>
  <r>
    <x v="25"/>
    <x v="1"/>
    <x v="94"/>
  </r>
  <r>
    <x v="25"/>
    <x v="1"/>
    <x v="95"/>
  </r>
  <r>
    <x v="26"/>
    <x v="0"/>
    <x v="96"/>
  </r>
  <r>
    <x v="26"/>
    <x v="1"/>
    <x v="97"/>
  </r>
  <r>
    <x v="26"/>
    <x v="1"/>
    <x v="98"/>
  </r>
  <r>
    <x v="26"/>
    <x v="1"/>
    <x v="99"/>
  </r>
  <r>
    <x v="27"/>
    <x v="0"/>
    <x v="100"/>
  </r>
  <r>
    <x v="27"/>
    <x v="1"/>
    <x v="101"/>
  </r>
  <r>
    <x v="27"/>
    <x v="1"/>
    <x v="102"/>
  </r>
  <r>
    <x v="27"/>
    <x v="1"/>
    <x v="103"/>
  </r>
  <r>
    <x v="28"/>
    <x v="0"/>
    <x v="8"/>
  </r>
  <r>
    <x v="28"/>
    <x v="1"/>
    <x v="104"/>
  </r>
  <r>
    <x v="28"/>
    <x v="1"/>
    <x v="39"/>
  </r>
  <r>
    <x v="28"/>
    <x v="1"/>
    <x v="105"/>
  </r>
  <r>
    <x v="29"/>
    <x v="0"/>
    <x v="106"/>
  </r>
  <r>
    <x v="29"/>
    <x v="1"/>
    <x v="107"/>
  </r>
  <r>
    <x v="29"/>
    <x v="1"/>
    <x v="108"/>
  </r>
  <r>
    <x v="29"/>
    <x v="1"/>
    <x v="109"/>
  </r>
  <r>
    <x v="30"/>
    <x v="0"/>
    <x v="110"/>
  </r>
  <r>
    <x v="30"/>
    <x v="1"/>
    <x v="111"/>
  </r>
  <r>
    <x v="30"/>
    <x v="1"/>
    <x v="112"/>
  </r>
  <r>
    <x v="30"/>
    <x v="1"/>
    <x v="113"/>
  </r>
  <r>
    <x v="31"/>
    <x v="0"/>
    <x v="114"/>
  </r>
  <r>
    <x v="31"/>
    <x v="1"/>
    <x v="115"/>
  </r>
  <r>
    <x v="31"/>
    <x v="1"/>
    <x v="116"/>
  </r>
  <r>
    <x v="31"/>
    <x v="1"/>
    <x v="117"/>
  </r>
  <r>
    <x v="32"/>
    <x v="0"/>
    <x v="118"/>
  </r>
  <r>
    <x v="32"/>
    <x v="1"/>
    <x v="119"/>
  </r>
  <r>
    <x v="32"/>
    <x v="1"/>
    <x v="120"/>
  </r>
  <r>
    <x v="32"/>
    <x v="1"/>
    <x v="121"/>
  </r>
  <r>
    <x v="33"/>
    <x v="0"/>
    <x v="122"/>
  </r>
  <r>
    <x v="33"/>
    <x v="1"/>
    <x v="123"/>
  </r>
  <r>
    <x v="33"/>
    <x v="1"/>
    <x v="76"/>
  </r>
  <r>
    <x v="33"/>
    <x v="1"/>
    <x v="124"/>
  </r>
  <r>
    <x v="34"/>
    <x v="0"/>
    <x v="121"/>
  </r>
  <r>
    <x v="34"/>
    <x v="1"/>
    <x v="125"/>
  </r>
  <r>
    <x v="34"/>
    <x v="1"/>
    <x v="126"/>
  </r>
  <r>
    <x v="34"/>
    <x v="1"/>
    <x v="11"/>
  </r>
  <r>
    <x v="35"/>
    <x v="0"/>
    <x v="127"/>
  </r>
  <r>
    <x v="35"/>
    <x v="1"/>
    <x v="122"/>
  </r>
  <r>
    <x v="35"/>
    <x v="1"/>
    <x v="118"/>
  </r>
  <r>
    <x v="35"/>
    <x v="1"/>
    <x v="128"/>
  </r>
  <r>
    <x v="36"/>
    <x v="0"/>
    <x v="120"/>
  </r>
  <r>
    <x v="36"/>
    <x v="1"/>
    <x v="118"/>
  </r>
  <r>
    <x v="36"/>
    <x v="1"/>
    <x v="129"/>
  </r>
  <r>
    <x v="36"/>
    <x v="1"/>
    <x v="130"/>
  </r>
  <r>
    <x v="37"/>
    <x v="0"/>
    <x v="131"/>
  </r>
  <r>
    <x v="37"/>
    <x v="1"/>
    <x v="132"/>
  </r>
  <r>
    <x v="37"/>
    <x v="1"/>
    <x v="133"/>
  </r>
  <r>
    <x v="37"/>
    <x v="1"/>
    <x v="134"/>
  </r>
  <r>
    <x v="38"/>
    <x v="0"/>
    <x v="135"/>
  </r>
  <r>
    <x v="38"/>
    <x v="1"/>
    <x v="136"/>
  </r>
  <r>
    <x v="38"/>
    <x v="1"/>
    <x v="137"/>
  </r>
  <r>
    <x v="38"/>
    <x v="1"/>
    <x v="138"/>
  </r>
  <r>
    <x v="39"/>
    <x v="0"/>
    <x v="139"/>
  </r>
  <r>
    <x v="39"/>
    <x v="1"/>
    <x v="140"/>
  </r>
  <r>
    <x v="39"/>
    <x v="1"/>
    <x v="11"/>
  </r>
  <r>
    <x v="39"/>
    <x v="1"/>
    <x v="11"/>
  </r>
  <r>
    <x v="40"/>
    <x v="0"/>
    <x v="141"/>
  </r>
  <r>
    <x v="40"/>
    <x v="1"/>
    <x v="142"/>
  </r>
  <r>
    <x v="40"/>
    <x v="1"/>
    <x v="143"/>
  </r>
  <r>
    <x v="40"/>
    <x v="1"/>
    <x v="144"/>
  </r>
  <r>
    <x v="41"/>
    <x v="0"/>
    <x v="140"/>
  </r>
  <r>
    <x v="41"/>
    <x v="1"/>
    <x v="145"/>
  </r>
  <r>
    <x v="41"/>
    <x v="1"/>
    <x v="146"/>
  </r>
  <r>
    <x v="41"/>
    <x v="1"/>
    <x v="147"/>
  </r>
  <r>
    <x v="42"/>
    <x v="0"/>
    <x v="136"/>
  </r>
  <r>
    <x v="42"/>
    <x v="1"/>
    <x v="148"/>
  </r>
  <r>
    <x v="42"/>
    <x v="1"/>
    <x v="143"/>
  </r>
  <r>
    <x v="42"/>
    <x v="1"/>
    <x v="11"/>
  </r>
  <r>
    <x v="43"/>
    <x v="0"/>
    <x v="149"/>
  </r>
  <r>
    <x v="43"/>
    <x v="1"/>
    <x v="150"/>
  </r>
  <r>
    <x v="43"/>
    <x v="1"/>
    <x v="151"/>
  </r>
  <r>
    <x v="43"/>
    <x v="1"/>
    <x v="152"/>
  </r>
  <r>
    <x v="44"/>
    <x v="0"/>
    <x v="153"/>
  </r>
  <r>
    <x v="44"/>
    <x v="1"/>
    <x v="154"/>
  </r>
  <r>
    <x v="44"/>
    <x v="1"/>
    <x v="155"/>
  </r>
  <r>
    <x v="44"/>
    <x v="1"/>
    <x v="156"/>
  </r>
  <r>
    <x v="45"/>
    <x v="0"/>
    <x v="157"/>
  </r>
  <r>
    <x v="45"/>
    <x v="1"/>
    <x v="158"/>
  </r>
  <r>
    <x v="45"/>
    <x v="1"/>
    <x v="159"/>
  </r>
  <r>
    <x v="45"/>
    <x v="1"/>
    <x v="160"/>
  </r>
  <r>
    <x v="46"/>
    <x v="0"/>
    <x v="161"/>
  </r>
  <r>
    <x v="46"/>
    <x v="1"/>
    <x v="12"/>
  </r>
  <r>
    <x v="46"/>
    <x v="1"/>
    <x v="162"/>
  </r>
  <r>
    <x v="46"/>
    <x v="1"/>
    <x v="11"/>
  </r>
  <r>
    <x v="47"/>
    <x v="0"/>
    <x v="163"/>
  </r>
  <r>
    <x v="47"/>
    <x v="1"/>
    <x v="164"/>
  </r>
  <r>
    <x v="47"/>
    <x v="1"/>
    <x v="165"/>
  </r>
  <r>
    <x v="47"/>
    <x v="1"/>
    <x v="166"/>
  </r>
  <r>
    <x v="48"/>
    <x v="0"/>
    <x v="167"/>
  </r>
  <r>
    <x v="48"/>
    <x v="1"/>
    <x v="168"/>
  </r>
  <r>
    <x v="48"/>
    <x v="1"/>
    <x v="169"/>
  </r>
  <r>
    <x v="48"/>
    <x v="1"/>
    <x v="170"/>
  </r>
  <r>
    <x v="49"/>
    <x v="0"/>
    <x v="171"/>
  </r>
  <r>
    <x v="49"/>
    <x v="1"/>
    <x v="172"/>
  </r>
  <r>
    <x v="49"/>
    <x v="1"/>
    <x v="173"/>
  </r>
  <r>
    <x v="49"/>
    <x v="1"/>
    <x v="174"/>
  </r>
  <r>
    <x v="50"/>
    <x v="0"/>
    <x v="12"/>
  </r>
  <r>
    <x v="50"/>
    <x v="1"/>
    <x v="162"/>
  </r>
  <r>
    <x v="50"/>
    <x v="1"/>
    <x v="161"/>
  </r>
  <r>
    <x v="50"/>
    <x v="1"/>
    <x v="175"/>
  </r>
  <r>
    <x v="51"/>
    <x v="0"/>
    <x v="176"/>
  </r>
  <r>
    <x v="51"/>
    <x v="1"/>
    <x v="177"/>
  </r>
  <r>
    <x v="51"/>
    <x v="1"/>
    <x v="166"/>
  </r>
  <r>
    <x v="51"/>
    <x v="1"/>
    <x v="178"/>
  </r>
  <r>
    <x v="52"/>
    <x v="0"/>
    <x v="161"/>
  </r>
  <r>
    <x v="52"/>
    <x v="1"/>
    <x v="175"/>
  </r>
  <r>
    <x v="52"/>
    <x v="1"/>
    <x v="179"/>
  </r>
  <r>
    <x v="52"/>
    <x v="1"/>
    <x v="180"/>
  </r>
  <r>
    <x v="53"/>
    <x v="0"/>
    <x v="181"/>
  </r>
  <r>
    <x v="53"/>
    <x v="1"/>
    <x v="182"/>
  </r>
  <r>
    <x v="53"/>
    <x v="1"/>
    <x v="183"/>
  </r>
  <r>
    <x v="53"/>
    <x v="1"/>
    <x v="184"/>
  </r>
  <r>
    <x v="54"/>
    <x v="0"/>
    <x v="185"/>
  </r>
  <r>
    <x v="54"/>
    <x v="1"/>
    <x v="186"/>
  </r>
  <r>
    <x v="54"/>
    <x v="1"/>
    <x v="187"/>
  </r>
  <r>
    <x v="54"/>
    <x v="1"/>
    <x v="188"/>
  </r>
  <r>
    <x v="55"/>
    <x v="0"/>
    <x v="189"/>
  </r>
  <r>
    <x v="55"/>
    <x v="1"/>
    <x v="190"/>
  </r>
  <r>
    <x v="55"/>
    <x v="1"/>
    <x v="191"/>
  </r>
  <r>
    <x v="55"/>
    <x v="1"/>
    <x v="187"/>
  </r>
  <r>
    <x v="56"/>
    <x v="0"/>
    <x v="192"/>
  </r>
  <r>
    <x v="56"/>
    <x v="1"/>
    <x v="193"/>
  </r>
  <r>
    <x v="56"/>
    <x v="1"/>
    <x v="194"/>
  </r>
  <r>
    <x v="56"/>
    <x v="1"/>
    <x v="195"/>
  </r>
  <r>
    <x v="57"/>
    <x v="0"/>
    <x v="196"/>
  </r>
  <r>
    <x v="57"/>
    <x v="1"/>
    <x v="197"/>
  </r>
  <r>
    <x v="57"/>
    <x v="1"/>
    <x v="198"/>
  </r>
  <r>
    <x v="57"/>
    <x v="1"/>
    <x v="199"/>
  </r>
  <r>
    <x v="58"/>
    <x v="0"/>
    <x v="200"/>
  </r>
  <r>
    <x v="58"/>
    <x v="1"/>
    <x v="201"/>
  </r>
  <r>
    <x v="58"/>
    <x v="1"/>
    <x v="202"/>
  </r>
  <r>
    <x v="58"/>
    <x v="1"/>
    <x v="203"/>
  </r>
  <r>
    <x v="59"/>
    <x v="0"/>
    <x v="204"/>
  </r>
  <r>
    <x v="59"/>
    <x v="1"/>
    <x v="205"/>
  </r>
  <r>
    <x v="59"/>
    <x v="1"/>
    <x v="206"/>
  </r>
  <r>
    <x v="59"/>
    <x v="1"/>
    <x v="207"/>
  </r>
  <r>
    <x v="60"/>
    <x v="0"/>
    <x v="208"/>
  </r>
  <r>
    <x v="60"/>
    <x v="1"/>
    <x v="209"/>
  </r>
  <r>
    <x v="60"/>
    <x v="1"/>
    <x v="210"/>
  </r>
  <r>
    <x v="60"/>
    <x v="1"/>
    <x v="211"/>
  </r>
  <r>
    <x v="61"/>
    <x v="0"/>
    <x v="212"/>
  </r>
  <r>
    <x v="61"/>
    <x v="1"/>
    <x v="213"/>
  </r>
  <r>
    <x v="61"/>
    <x v="1"/>
    <x v="214"/>
  </r>
  <r>
    <x v="61"/>
    <x v="1"/>
    <x v="215"/>
  </r>
  <r>
    <x v="62"/>
    <x v="0"/>
    <x v="216"/>
  </r>
  <r>
    <x v="62"/>
    <x v="1"/>
    <x v="210"/>
  </r>
  <r>
    <x v="62"/>
    <x v="1"/>
    <x v="217"/>
  </r>
  <r>
    <x v="62"/>
    <x v="1"/>
    <x v="218"/>
  </r>
  <r>
    <x v="63"/>
    <x v="0"/>
    <x v="219"/>
  </r>
  <r>
    <x v="63"/>
    <x v="1"/>
    <x v="220"/>
  </r>
  <r>
    <x v="63"/>
    <x v="1"/>
    <x v="211"/>
  </r>
  <r>
    <x v="63"/>
    <x v="1"/>
    <x v="221"/>
  </r>
  <r>
    <x v="64"/>
    <x v="0"/>
    <x v="212"/>
  </r>
  <r>
    <x v="64"/>
    <x v="1"/>
    <x v="222"/>
  </r>
  <r>
    <x v="64"/>
    <x v="1"/>
    <x v="223"/>
  </r>
  <r>
    <x v="64"/>
    <x v="1"/>
    <x v="224"/>
  </r>
  <r>
    <x v="65"/>
    <x v="0"/>
    <x v="225"/>
  </r>
  <r>
    <x v="65"/>
    <x v="1"/>
    <x v="226"/>
  </r>
  <r>
    <x v="65"/>
    <x v="1"/>
    <x v="227"/>
  </r>
  <r>
    <x v="65"/>
    <x v="1"/>
    <x v="228"/>
  </r>
  <r>
    <x v="66"/>
    <x v="0"/>
    <x v="229"/>
  </r>
  <r>
    <x v="66"/>
    <x v="1"/>
    <x v="230"/>
  </r>
  <r>
    <x v="66"/>
    <x v="1"/>
    <x v="231"/>
  </r>
  <r>
    <x v="66"/>
    <x v="1"/>
    <x v="11"/>
  </r>
  <r>
    <x v="67"/>
    <x v="0"/>
    <x v="232"/>
  </r>
  <r>
    <x v="67"/>
    <x v="1"/>
    <x v="233"/>
  </r>
  <r>
    <x v="67"/>
    <x v="1"/>
    <x v="234"/>
  </r>
  <r>
    <x v="67"/>
    <x v="1"/>
    <x v="235"/>
  </r>
  <r>
    <x v="68"/>
    <x v="0"/>
    <x v="236"/>
  </r>
  <r>
    <x v="68"/>
    <x v="1"/>
    <x v="237"/>
  </r>
  <r>
    <x v="68"/>
    <x v="1"/>
    <x v="238"/>
  </r>
  <r>
    <x v="68"/>
    <x v="1"/>
    <x v="239"/>
  </r>
  <r>
    <x v="69"/>
    <x v="0"/>
    <x v="240"/>
  </r>
  <r>
    <x v="69"/>
    <x v="1"/>
    <x v="241"/>
  </r>
  <r>
    <x v="69"/>
    <x v="1"/>
    <x v="242"/>
  </r>
  <r>
    <x v="69"/>
    <x v="1"/>
    <x v="243"/>
  </r>
  <r>
    <x v="70"/>
    <x v="0"/>
    <x v="244"/>
  </r>
  <r>
    <x v="70"/>
    <x v="1"/>
    <x v="245"/>
  </r>
  <r>
    <x v="70"/>
    <x v="1"/>
    <x v="246"/>
  </r>
  <r>
    <x v="70"/>
    <x v="1"/>
    <x v="247"/>
  </r>
  <r>
    <x v="71"/>
    <x v="0"/>
    <x v="242"/>
  </r>
  <r>
    <x v="71"/>
    <x v="1"/>
    <x v="248"/>
  </r>
  <r>
    <x v="71"/>
    <x v="1"/>
    <x v="249"/>
  </r>
  <r>
    <x v="71"/>
    <x v="1"/>
    <x v="250"/>
  </r>
  <r>
    <x v="72"/>
    <x v="0"/>
    <x v="251"/>
  </r>
  <r>
    <x v="72"/>
    <x v="1"/>
    <x v="252"/>
  </r>
  <r>
    <x v="72"/>
    <x v="1"/>
    <x v="253"/>
  </r>
  <r>
    <x v="72"/>
    <x v="1"/>
    <x v="11"/>
  </r>
  <r>
    <x v="73"/>
    <x v="0"/>
    <x v="254"/>
  </r>
  <r>
    <x v="73"/>
    <x v="1"/>
    <x v="255"/>
  </r>
  <r>
    <x v="73"/>
    <x v="1"/>
    <x v="256"/>
  </r>
  <r>
    <x v="73"/>
    <x v="1"/>
    <x v="257"/>
  </r>
  <r>
    <x v="74"/>
    <x v="0"/>
    <x v="258"/>
  </r>
  <r>
    <x v="74"/>
    <x v="1"/>
    <x v="259"/>
  </r>
  <r>
    <x v="74"/>
    <x v="1"/>
    <x v="260"/>
  </r>
  <r>
    <x v="74"/>
    <x v="1"/>
    <x v="11"/>
  </r>
  <r>
    <x v="75"/>
    <x v="0"/>
    <x v="261"/>
  </r>
  <r>
    <x v="75"/>
    <x v="1"/>
    <x v="258"/>
  </r>
  <r>
    <x v="75"/>
    <x v="1"/>
    <x v="262"/>
  </r>
  <r>
    <x v="75"/>
    <x v="1"/>
    <x v="263"/>
  </r>
  <r>
    <x v="76"/>
    <x v="0"/>
    <x v="264"/>
  </r>
  <r>
    <x v="76"/>
    <x v="1"/>
    <x v="265"/>
  </r>
  <r>
    <x v="76"/>
    <x v="1"/>
    <x v="266"/>
  </r>
  <r>
    <x v="76"/>
    <x v="1"/>
    <x v="267"/>
  </r>
  <r>
    <x v="77"/>
    <x v="0"/>
    <x v="268"/>
  </r>
  <r>
    <x v="77"/>
    <x v="1"/>
    <x v="269"/>
  </r>
  <r>
    <x v="77"/>
    <x v="1"/>
    <x v="270"/>
  </r>
  <r>
    <x v="77"/>
    <x v="1"/>
    <x v="271"/>
  </r>
  <r>
    <x v="78"/>
    <x v="0"/>
    <x v="272"/>
  </r>
  <r>
    <x v="78"/>
    <x v="1"/>
    <x v="267"/>
  </r>
  <r>
    <x v="78"/>
    <x v="1"/>
    <x v="273"/>
  </r>
  <r>
    <x v="78"/>
    <x v="1"/>
    <x v="274"/>
  </r>
  <r>
    <x v="79"/>
    <x v="0"/>
    <x v="275"/>
  </r>
  <r>
    <x v="79"/>
    <x v="1"/>
    <x v="276"/>
  </r>
  <r>
    <x v="79"/>
    <x v="1"/>
    <x v="277"/>
  </r>
  <r>
    <x v="79"/>
    <x v="1"/>
    <x v="11"/>
  </r>
  <r>
    <x v="80"/>
    <x v="0"/>
    <x v="278"/>
  </r>
  <r>
    <x v="80"/>
    <x v="1"/>
    <x v="279"/>
  </r>
  <r>
    <x v="80"/>
    <x v="1"/>
    <x v="280"/>
  </r>
  <r>
    <x v="80"/>
    <x v="1"/>
    <x v="281"/>
  </r>
  <r>
    <x v="81"/>
    <x v="0"/>
    <x v="282"/>
  </r>
  <r>
    <x v="81"/>
    <x v="1"/>
    <x v="283"/>
  </r>
  <r>
    <x v="81"/>
    <x v="1"/>
    <x v="284"/>
  </r>
  <r>
    <x v="81"/>
    <x v="1"/>
    <x v="11"/>
  </r>
  <r>
    <x v="82"/>
    <x v="0"/>
    <x v="285"/>
  </r>
  <r>
    <x v="82"/>
    <x v="1"/>
    <x v="286"/>
  </r>
  <r>
    <x v="82"/>
    <x v="1"/>
    <x v="287"/>
  </r>
  <r>
    <x v="82"/>
    <x v="1"/>
    <x v="288"/>
  </r>
  <r>
    <x v="83"/>
    <x v="0"/>
    <x v="289"/>
  </r>
  <r>
    <x v="83"/>
    <x v="1"/>
    <x v="290"/>
  </r>
  <r>
    <x v="83"/>
    <x v="1"/>
    <x v="291"/>
  </r>
  <r>
    <x v="83"/>
    <x v="1"/>
    <x v="11"/>
  </r>
  <r>
    <x v="84"/>
    <x v="0"/>
    <x v="292"/>
  </r>
  <r>
    <x v="84"/>
    <x v="1"/>
    <x v="293"/>
  </r>
  <r>
    <x v="84"/>
    <x v="1"/>
    <x v="294"/>
  </r>
  <r>
    <x v="84"/>
    <x v="1"/>
    <x v="295"/>
  </r>
  <r>
    <x v="85"/>
    <x v="0"/>
    <x v="296"/>
  </r>
  <r>
    <x v="85"/>
    <x v="1"/>
    <x v="297"/>
  </r>
  <r>
    <x v="85"/>
    <x v="1"/>
    <x v="298"/>
  </r>
  <r>
    <x v="85"/>
    <x v="1"/>
    <x v="11"/>
  </r>
  <r>
    <x v="86"/>
    <x v="0"/>
    <x v="299"/>
  </r>
  <r>
    <x v="86"/>
    <x v="1"/>
    <x v="300"/>
  </r>
  <r>
    <x v="86"/>
    <x v="1"/>
    <x v="301"/>
  </r>
  <r>
    <x v="86"/>
    <x v="1"/>
    <x v="284"/>
  </r>
  <r>
    <x v="87"/>
    <x v="0"/>
    <x v="293"/>
  </r>
  <r>
    <x v="87"/>
    <x v="1"/>
    <x v="302"/>
  </r>
  <r>
    <x v="87"/>
    <x v="1"/>
    <x v="294"/>
  </r>
  <r>
    <x v="87"/>
    <x v="1"/>
    <x v="11"/>
  </r>
  <r>
    <x v="88"/>
    <x v="0"/>
    <x v="303"/>
  </r>
  <r>
    <x v="88"/>
    <x v="1"/>
    <x v="304"/>
  </r>
  <r>
    <x v="88"/>
    <x v="1"/>
    <x v="305"/>
  </r>
  <r>
    <x v="88"/>
    <x v="1"/>
    <x v="306"/>
  </r>
  <r>
    <x v="89"/>
    <x v="0"/>
    <x v="307"/>
  </r>
  <r>
    <x v="89"/>
    <x v="1"/>
    <x v="308"/>
  </r>
  <r>
    <x v="89"/>
    <x v="1"/>
    <x v="309"/>
  </r>
  <r>
    <x v="89"/>
    <x v="1"/>
    <x v="310"/>
  </r>
  <r>
    <x v="90"/>
    <x v="0"/>
    <x v="311"/>
  </r>
  <r>
    <x v="90"/>
    <x v="1"/>
    <x v="312"/>
  </r>
  <r>
    <x v="90"/>
    <x v="1"/>
    <x v="313"/>
  </r>
  <r>
    <x v="90"/>
    <x v="1"/>
    <x v="11"/>
  </r>
  <r>
    <x v="91"/>
    <x v="0"/>
    <x v="314"/>
  </r>
  <r>
    <x v="91"/>
    <x v="1"/>
    <x v="315"/>
  </r>
  <r>
    <x v="91"/>
    <x v="1"/>
    <x v="316"/>
  </r>
  <r>
    <x v="91"/>
    <x v="1"/>
    <x v="11"/>
  </r>
  <r>
    <x v="92"/>
    <x v="0"/>
    <x v="317"/>
  </r>
  <r>
    <x v="92"/>
    <x v="1"/>
    <x v="318"/>
  </r>
  <r>
    <x v="92"/>
    <x v="1"/>
    <x v="319"/>
  </r>
  <r>
    <x v="92"/>
    <x v="1"/>
    <x v="281"/>
  </r>
  <r>
    <x v="93"/>
    <x v="0"/>
    <x v="320"/>
  </r>
  <r>
    <x v="93"/>
    <x v="1"/>
    <x v="321"/>
  </r>
  <r>
    <x v="93"/>
    <x v="1"/>
    <x v="322"/>
  </r>
  <r>
    <x v="93"/>
    <x v="1"/>
    <x v="11"/>
  </r>
  <r>
    <x v="94"/>
    <x v="0"/>
    <x v="323"/>
  </r>
  <r>
    <x v="94"/>
    <x v="1"/>
    <x v="324"/>
  </r>
  <r>
    <x v="94"/>
    <x v="1"/>
    <x v="325"/>
  </r>
  <r>
    <x v="94"/>
    <x v="1"/>
    <x v="326"/>
  </r>
  <r>
    <x v="95"/>
    <x v="0"/>
    <x v="327"/>
  </r>
  <r>
    <x v="95"/>
    <x v="1"/>
    <x v="328"/>
  </r>
  <r>
    <x v="95"/>
    <x v="1"/>
    <x v="329"/>
  </r>
  <r>
    <x v="95"/>
    <x v="1"/>
    <x v="330"/>
  </r>
  <r>
    <x v="96"/>
    <x v="0"/>
    <x v="331"/>
  </r>
  <r>
    <x v="96"/>
    <x v="1"/>
    <x v="332"/>
  </r>
  <r>
    <x v="96"/>
    <x v="1"/>
    <x v="11"/>
  </r>
  <r>
    <x v="96"/>
    <x v="1"/>
    <x v="11"/>
  </r>
  <r>
    <x v="97"/>
    <x v="0"/>
    <x v="333"/>
  </r>
  <r>
    <x v="97"/>
    <x v="1"/>
    <x v="334"/>
  </r>
  <r>
    <x v="97"/>
    <x v="1"/>
    <x v="11"/>
  </r>
  <r>
    <x v="97"/>
    <x v="1"/>
    <x v="11"/>
  </r>
  <r>
    <x v="98"/>
    <x v="0"/>
    <x v="335"/>
  </r>
  <r>
    <x v="98"/>
    <x v="1"/>
    <x v="336"/>
  </r>
  <r>
    <x v="98"/>
    <x v="1"/>
    <x v="11"/>
  </r>
  <r>
    <x v="98"/>
    <x v="1"/>
    <x v="11"/>
  </r>
  <r>
    <x v="99"/>
    <x v="0"/>
    <x v="337"/>
  </r>
  <r>
    <x v="99"/>
    <x v="1"/>
    <x v="338"/>
  </r>
  <r>
    <x v="99"/>
    <x v="1"/>
    <x v="184"/>
  </r>
  <r>
    <x v="99"/>
    <x v="1"/>
    <x v="339"/>
  </r>
  <r>
    <x v="100"/>
    <x v="0"/>
    <x v="340"/>
  </r>
  <r>
    <x v="100"/>
    <x v="1"/>
    <x v="332"/>
  </r>
  <r>
    <x v="100"/>
    <x v="1"/>
    <x v="11"/>
  </r>
  <r>
    <x v="100"/>
    <x v="1"/>
    <x v="11"/>
  </r>
  <r>
    <x v="101"/>
    <x v="0"/>
    <x v="341"/>
  </r>
  <r>
    <x v="101"/>
    <x v="1"/>
    <x v="342"/>
  </r>
  <r>
    <x v="101"/>
    <x v="1"/>
    <x v="343"/>
  </r>
  <r>
    <x v="101"/>
    <x v="1"/>
    <x v="11"/>
  </r>
  <r>
    <x v="102"/>
    <x v="0"/>
    <x v="344"/>
  </r>
  <r>
    <x v="102"/>
    <x v="1"/>
    <x v="345"/>
  </r>
  <r>
    <x v="102"/>
    <x v="1"/>
    <x v="346"/>
  </r>
  <r>
    <x v="102"/>
    <x v="1"/>
    <x v="347"/>
  </r>
  <r>
    <x v="103"/>
    <x v="0"/>
    <x v="348"/>
  </r>
  <r>
    <x v="103"/>
    <x v="1"/>
    <x v="349"/>
  </r>
  <r>
    <x v="103"/>
    <x v="1"/>
    <x v="350"/>
  </r>
  <r>
    <x v="103"/>
    <x v="1"/>
    <x v="351"/>
  </r>
  <r>
    <x v="104"/>
    <x v="0"/>
    <x v="351"/>
  </r>
  <r>
    <x v="104"/>
    <x v="1"/>
    <x v="352"/>
  </r>
  <r>
    <x v="104"/>
    <x v="1"/>
    <x v="353"/>
  </r>
  <r>
    <x v="104"/>
    <x v="1"/>
    <x v="354"/>
  </r>
  <r>
    <x v="105"/>
    <x v="0"/>
    <x v="355"/>
  </r>
  <r>
    <x v="105"/>
    <x v="1"/>
    <x v="356"/>
  </r>
  <r>
    <x v="105"/>
    <x v="1"/>
    <x v="357"/>
  </r>
  <r>
    <x v="105"/>
    <x v="1"/>
    <x v="358"/>
  </r>
  <r>
    <x v="106"/>
    <x v="0"/>
    <x v="359"/>
  </r>
  <r>
    <x v="106"/>
    <x v="1"/>
    <x v="360"/>
  </r>
  <r>
    <x v="106"/>
    <x v="1"/>
    <x v="361"/>
  </r>
  <r>
    <x v="106"/>
    <x v="1"/>
    <x v="362"/>
  </r>
  <r>
    <x v="107"/>
    <x v="0"/>
    <x v="363"/>
  </r>
  <r>
    <x v="107"/>
    <x v="1"/>
    <x v="364"/>
  </r>
  <r>
    <x v="107"/>
    <x v="1"/>
    <x v="365"/>
  </r>
  <r>
    <x v="107"/>
    <x v="1"/>
    <x v="366"/>
  </r>
  <r>
    <x v="108"/>
    <x v="0"/>
    <x v="367"/>
  </r>
  <r>
    <x v="108"/>
    <x v="1"/>
    <x v="368"/>
  </r>
  <r>
    <x v="108"/>
    <x v="1"/>
    <x v="369"/>
  </r>
  <r>
    <x v="108"/>
    <x v="1"/>
    <x v="370"/>
  </r>
  <r>
    <x v="109"/>
    <x v="0"/>
    <x v="371"/>
  </r>
  <r>
    <x v="109"/>
    <x v="1"/>
    <x v="372"/>
  </r>
  <r>
    <x v="109"/>
    <x v="1"/>
    <x v="373"/>
  </r>
  <r>
    <x v="109"/>
    <x v="1"/>
    <x v="374"/>
  </r>
  <r>
    <x v="110"/>
    <x v="0"/>
    <x v="375"/>
  </r>
  <r>
    <x v="110"/>
    <x v="1"/>
    <x v="376"/>
  </r>
  <r>
    <x v="110"/>
    <x v="1"/>
    <x v="377"/>
  </r>
  <r>
    <x v="110"/>
    <x v="1"/>
    <x v="378"/>
  </r>
  <r>
    <x v="111"/>
    <x v="0"/>
    <x v="377"/>
  </r>
  <r>
    <x v="111"/>
    <x v="1"/>
    <x v="379"/>
  </r>
  <r>
    <x v="111"/>
    <x v="1"/>
    <x v="380"/>
  </r>
  <r>
    <x v="111"/>
    <x v="1"/>
    <x v="381"/>
  </r>
  <r>
    <x v="112"/>
    <x v="0"/>
    <x v="382"/>
  </r>
  <r>
    <x v="112"/>
    <x v="1"/>
    <x v="383"/>
  </r>
  <r>
    <x v="112"/>
    <x v="1"/>
    <x v="384"/>
  </r>
  <r>
    <x v="112"/>
    <x v="1"/>
    <x v="11"/>
  </r>
  <r>
    <x v="113"/>
    <x v="0"/>
    <x v="385"/>
  </r>
  <r>
    <x v="113"/>
    <x v="1"/>
    <x v="386"/>
  </r>
  <r>
    <x v="113"/>
    <x v="1"/>
    <x v="387"/>
  </r>
  <r>
    <x v="113"/>
    <x v="1"/>
    <x v="388"/>
  </r>
  <r>
    <x v="114"/>
    <x v="0"/>
    <x v="389"/>
  </r>
  <r>
    <x v="114"/>
    <x v="1"/>
    <x v="390"/>
  </r>
  <r>
    <x v="114"/>
    <x v="1"/>
    <x v="391"/>
  </r>
  <r>
    <x v="114"/>
    <x v="1"/>
    <x v="11"/>
  </r>
  <r>
    <x v="115"/>
    <x v="0"/>
    <x v="392"/>
  </r>
  <r>
    <x v="115"/>
    <x v="1"/>
    <x v="393"/>
  </r>
  <r>
    <x v="115"/>
    <x v="1"/>
    <x v="394"/>
  </r>
  <r>
    <x v="115"/>
    <x v="1"/>
    <x v="395"/>
  </r>
  <r>
    <x v="116"/>
    <x v="0"/>
    <x v="371"/>
  </r>
  <r>
    <x v="116"/>
    <x v="1"/>
    <x v="374"/>
  </r>
  <r>
    <x v="116"/>
    <x v="1"/>
    <x v="396"/>
  </r>
  <r>
    <x v="116"/>
    <x v="1"/>
    <x v="11"/>
  </r>
  <r>
    <x v="117"/>
    <x v="0"/>
    <x v="397"/>
  </r>
  <r>
    <x v="117"/>
    <x v="1"/>
    <x v="398"/>
  </r>
  <r>
    <x v="117"/>
    <x v="1"/>
    <x v="399"/>
  </r>
  <r>
    <x v="117"/>
    <x v="1"/>
    <x v="400"/>
  </r>
  <r>
    <x v="118"/>
    <x v="0"/>
    <x v="401"/>
  </r>
  <r>
    <x v="118"/>
    <x v="1"/>
    <x v="402"/>
  </r>
  <r>
    <x v="118"/>
    <x v="1"/>
    <x v="403"/>
  </r>
  <r>
    <x v="118"/>
    <x v="1"/>
    <x v="11"/>
  </r>
  <r>
    <x v="119"/>
    <x v="0"/>
    <x v="404"/>
  </r>
  <r>
    <x v="119"/>
    <x v="1"/>
    <x v="405"/>
  </r>
  <r>
    <x v="119"/>
    <x v="1"/>
    <x v="11"/>
  </r>
  <r>
    <x v="119"/>
    <x v="1"/>
    <x v="11"/>
  </r>
  <r>
    <x v="120"/>
    <x v="0"/>
    <x v="406"/>
  </r>
  <r>
    <x v="120"/>
    <x v="1"/>
    <x v="407"/>
  </r>
  <r>
    <x v="120"/>
    <x v="1"/>
    <x v="408"/>
  </r>
  <r>
    <x v="120"/>
    <x v="1"/>
    <x v="11"/>
  </r>
  <r>
    <x v="121"/>
    <x v="0"/>
    <x v="409"/>
  </r>
  <r>
    <x v="121"/>
    <x v="1"/>
    <x v="391"/>
  </r>
  <r>
    <x v="121"/>
    <x v="1"/>
    <x v="410"/>
  </r>
  <r>
    <x v="121"/>
    <x v="1"/>
    <x v="411"/>
  </r>
  <r>
    <x v="122"/>
    <x v="0"/>
    <x v="412"/>
  </r>
  <r>
    <x v="122"/>
    <x v="1"/>
    <x v="413"/>
  </r>
  <r>
    <x v="122"/>
    <x v="1"/>
    <x v="414"/>
  </r>
  <r>
    <x v="122"/>
    <x v="1"/>
    <x v="415"/>
  </r>
  <r>
    <x v="123"/>
    <x v="0"/>
    <x v="416"/>
  </r>
  <r>
    <x v="123"/>
    <x v="1"/>
    <x v="417"/>
  </r>
  <r>
    <x v="123"/>
    <x v="1"/>
    <x v="418"/>
  </r>
  <r>
    <x v="123"/>
    <x v="1"/>
    <x v="11"/>
  </r>
  <r>
    <x v="124"/>
    <x v="0"/>
    <x v="419"/>
  </r>
  <r>
    <x v="124"/>
    <x v="1"/>
    <x v="420"/>
  </r>
  <r>
    <x v="124"/>
    <x v="1"/>
    <x v="421"/>
  </r>
  <r>
    <x v="124"/>
    <x v="1"/>
    <x v="422"/>
  </r>
  <r>
    <x v="125"/>
    <x v="0"/>
    <x v="412"/>
  </r>
  <r>
    <x v="125"/>
    <x v="1"/>
    <x v="386"/>
  </r>
  <r>
    <x v="125"/>
    <x v="1"/>
    <x v="423"/>
  </r>
  <r>
    <x v="125"/>
    <x v="1"/>
    <x v="424"/>
  </r>
  <r>
    <x v="126"/>
    <x v="0"/>
    <x v="425"/>
  </r>
  <r>
    <x v="126"/>
    <x v="1"/>
    <x v="426"/>
  </r>
  <r>
    <x v="126"/>
    <x v="1"/>
    <x v="427"/>
  </r>
  <r>
    <x v="126"/>
    <x v="1"/>
    <x v="428"/>
  </r>
  <r>
    <x v="127"/>
    <x v="0"/>
    <x v="429"/>
  </r>
  <r>
    <x v="127"/>
    <x v="1"/>
    <x v="430"/>
  </r>
  <r>
    <x v="127"/>
    <x v="1"/>
    <x v="431"/>
  </r>
  <r>
    <x v="127"/>
    <x v="1"/>
    <x v="11"/>
  </r>
  <r>
    <x v="128"/>
    <x v="0"/>
    <x v="432"/>
  </r>
  <r>
    <x v="128"/>
    <x v="1"/>
    <x v="433"/>
  </r>
  <r>
    <x v="128"/>
    <x v="1"/>
    <x v="434"/>
  </r>
  <r>
    <x v="128"/>
    <x v="1"/>
    <x v="435"/>
  </r>
  <r>
    <x v="129"/>
    <x v="0"/>
    <x v="425"/>
  </r>
  <r>
    <x v="129"/>
    <x v="1"/>
    <x v="436"/>
  </r>
  <r>
    <x v="129"/>
    <x v="1"/>
    <x v="426"/>
  </r>
  <r>
    <x v="129"/>
    <x v="1"/>
    <x v="437"/>
  </r>
  <r>
    <x v="130"/>
    <x v="0"/>
    <x v="438"/>
  </r>
  <r>
    <x v="130"/>
    <x v="1"/>
    <x v="439"/>
  </r>
  <r>
    <x v="130"/>
    <x v="1"/>
    <x v="440"/>
  </r>
  <r>
    <x v="130"/>
    <x v="1"/>
    <x v="441"/>
  </r>
  <r>
    <x v="131"/>
    <x v="0"/>
    <x v="432"/>
  </r>
  <r>
    <x v="131"/>
    <x v="1"/>
    <x v="442"/>
  </r>
  <r>
    <x v="131"/>
    <x v="1"/>
    <x v="443"/>
  </r>
  <r>
    <x v="131"/>
    <x v="1"/>
    <x v="444"/>
  </r>
  <r>
    <x v="132"/>
    <x v="0"/>
    <x v="445"/>
  </r>
  <r>
    <x v="132"/>
    <x v="1"/>
    <x v="446"/>
  </r>
  <r>
    <x v="132"/>
    <x v="1"/>
    <x v="447"/>
  </r>
  <r>
    <x v="132"/>
    <x v="1"/>
    <x v="448"/>
  </r>
  <r>
    <x v="133"/>
    <x v="0"/>
    <x v="447"/>
  </r>
  <r>
    <x v="133"/>
    <x v="1"/>
    <x v="298"/>
  </r>
  <r>
    <x v="133"/>
    <x v="1"/>
    <x v="449"/>
  </r>
  <r>
    <x v="133"/>
    <x v="1"/>
    <x v="11"/>
  </r>
  <r>
    <x v="134"/>
    <x v="0"/>
    <x v="450"/>
  </r>
  <r>
    <x v="134"/>
    <x v="1"/>
    <x v="451"/>
  </r>
  <r>
    <x v="134"/>
    <x v="1"/>
    <x v="452"/>
  </r>
  <r>
    <x v="134"/>
    <x v="1"/>
    <x v="443"/>
  </r>
  <r>
    <x v="135"/>
    <x v="0"/>
    <x v="453"/>
  </r>
  <r>
    <x v="135"/>
    <x v="1"/>
    <x v="454"/>
  </r>
  <r>
    <x v="135"/>
    <x v="1"/>
    <x v="455"/>
  </r>
  <r>
    <x v="135"/>
    <x v="1"/>
    <x v="456"/>
  </r>
  <r>
    <x v="136"/>
    <x v="0"/>
    <x v="457"/>
  </r>
  <r>
    <x v="136"/>
    <x v="1"/>
    <x v="458"/>
  </r>
  <r>
    <x v="136"/>
    <x v="1"/>
    <x v="459"/>
  </r>
  <r>
    <x v="136"/>
    <x v="1"/>
    <x v="460"/>
  </r>
  <r>
    <x v="137"/>
    <x v="0"/>
    <x v="461"/>
  </r>
  <r>
    <x v="137"/>
    <x v="1"/>
    <x v="462"/>
  </r>
  <r>
    <x v="137"/>
    <x v="1"/>
    <x v="463"/>
  </r>
  <r>
    <x v="137"/>
    <x v="1"/>
    <x v="464"/>
  </r>
  <r>
    <x v="138"/>
    <x v="0"/>
    <x v="1"/>
  </r>
  <r>
    <x v="138"/>
    <x v="1"/>
    <x v="465"/>
  </r>
  <r>
    <x v="138"/>
    <x v="1"/>
    <x v="466"/>
  </r>
  <r>
    <x v="138"/>
    <x v="1"/>
    <x v="467"/>
  </r>
  <r>
    <x v="139"/>
    <x v="0"/>
    <x v="468"/>
  </r>
  <r>
    <x v="139"/>
    <x v="1"/>
    <x v="469"/>
  </r>
  <r>
    <x v="139"/>
    <x v="1"/>
    <x v="470"/>
  </r>
  <r>
    <x v="139"/>
    <x v="1"/>
    <x v="471"/>
  </r>
  <r>
    <x v="140"/>
    <x v="0"/>
    <x v="472"/>
  </r>
  <r>
    <x v="140"/>
    <x v="1"/>
    <x v="473"/>
  </r>
  <r>
    <x v="140"/>
    <x v="1"/>
    <x v="474"/>
  </r>
  <r>
    <x v="140"/>
    <x v="1"/>
    <x v="475"/>
  </r>
  <r>
    <x v="141"/>
    <x v="0"/>
    <x v="476"/>
  </r>
  <r>
    <x v="141"/>
    <x v="1"/>
    <x v="477"/>
  </r>
  <r>
    <x v="141"/>
    <x v="1"/>
    <x v="478"/>
  </r>
  <r>
    <x v="141"/>
    <x v="1"/>
    <x v="479"/>
  </r>
  <r>
    <x v="142"/>
    <x v="0"/>
    <x v="252"/>
  </r>
  <r>
    <x v="142"/>
    <x v="1"/>
    <x v="480"/>
  </r>
  <r>
    <x v="142"/>
    <x v="1"/>
    <x v="383"/>
  </r>
  <r>
    <x v="142"/>
    <x v="1"/>
    <x v="11"/>
  </r>
  <r>
    <x v="143"/>
    <x v="0"/>
    <x v="470"/>
  </r>
  <r>
    <x v="143"/>
    <x v="1"/>
    <x v="481"/>
  </r>
  <r>
    <x v="143"/>
    <x v="1"/>
    <x v="482"/>
  </r>
  <r>
    <x v="143"/>
    <x v="1"/>
    <x v="11"/>
  </r>
  <r>
    <x v="144"/>
    <x v="0"/>
    <x v="11"/>
  </r>
  <r>
    <x v="144"/>
    <x v="1"/>
    <x v="11"/>
  </r>
  <r>
    <x v="144"/>
    <x v="1"/>
    <x v="11"/>
  </r>
  <r>
    <x v="144"/>
    <x v="1"/>
    <x v="1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数据透视表2" cacheId="1" autoFormatId="1" applyNumberFormats="0" applyBorderFormats="0" applyFontFormats="0" applyPatternFormats="0" applyAlignmentFormats="0" applyWidthHeightFormats="1" dataCaption="值1" updatedVersion="5" minRefreshableVersion="3" createdVersion="5" useAutoFormatting="1" compact="0" indent="0" outline="1" compactData="0" outlineData="1" showDrill="1" multipleFieldFilters="0">
  <location ref="A3:B487" firstHeaderRow="1" firstDataRow="1" firstDataCol="1"/>
  <pivotFields count="3">
    <pivotField compact="0" showAll="0">
      <items count="146">
        <item x="16"/>
        <item x="78"/>
        <item x="27"/>
        <item x="1"/>
        <item x="143"/>
        <item x="127"/>
        <item x="141"/>
        <item x="109"/>
        <item x="100"/>
        <item x="39"/>
        <item x="106"/>
        <item x="123"/>
        <item x="36"/>
        <item x="101"/>
        <item x="24"/>
        <item x="60"/>
        <item x="130"/>
        <item x="15"/>
        <item x="91"/>
        <item x="22"/>
        <item x="139"/>
        <item x="122"/>
        <item x="13"/>
        <item x="54"/>
        <item x="86"/>
        <item x="103"/>
        <item x="11"/>
        <item x="77"/>
        <item x="69"/>
        <item x="87"/>
        <item x="51"/>
        <item x="112"/>
        <item x="34"/>
        <item x="133"/>
        <item x="135"/>
        <item x="5"/>
        <item x="56"/>
        <item x="20"/>
        <item x="67"/>
        <item x="75"/>
        <item x="47"/>
        <item x="88"/>
        <item x="29"/>
        <item x="81"/>
        <item x="28"/>
        <item x="126"/>
        <item x="33"/>
        <item x="45"/>
        <item x="52"/>
        <item x="68"/>
        <item x="120"/>
        <item x="50"/>
        <item x="31"/>
        <item x="6"/>
        <item x="17"/>
        <item x="98"/>
        <item x="71"/>
        <item x="113"/>
        <item x="136"/>
        <item x="3"/>
        <item x="14"/>
        <item x="119"/>
        <item x="131"/>
        <item x="23"/>
        <item x="35"/>
        <item x="80"/>
        <item x="102"/>
        <item x="140"/>
        <item x="73"/>
        <item x="63"/>
        <item x="43"/>
        <item x="9"/>
        <item x="142"/>
        <item x="18"/>
        <item x="84"/>
        <item x="7"/>
        <item x="2"/>
        <item x="46"/>
        <item x="124"/>
        <item x="21"/>
        <item x="137"/>
        <item x="138"/>
        <item x="108"/>
        <item x="90"/>
        <item x="116"/>
        <item x="65"/>
        <item x="104"/>
        <item x="64"/>
        <item x="0"/>
        <item x="62"/>
        <item x="111"/>
        <item x="74"/>
        <item x="125"/>
        <item x="38"/>
        <item x="110"/>
        <item x="129"/>
        <item x="85"/>
        <item x="55"/>
        <item x="4"/>
        <item x="132"/>
        <item x="44"/>
        <item x="97"/>
        <item x="8"/>
        <item x="53"/>
        <item x="92"/>
        <item x="72"/>
        <item x="95"/>
        <item x="89"/>
        <item x="121"/>
        <item x="82"/>
        <item x="30"/>
        <item x="96"/>
        <item x="118"/>
        <item x="26"/>
        <item x="49"/>
        <item x="94"/>
        <item x="107"/>
        <item x="134"/>
        <item x="42"/>
        <item x="12"/>
        <item x="99"/>
        <item x="128"/>
        <item x="70"/>
        <item x="37"/>
        <item x="25"/>
        <item x="66"/>
        <item x="19"/>
        <item x="10"/>
        <item x="59"/>
        <item x="117"/>
        <item x="57"/>
        <item x="61"/>
        <item x="79"/>
        <item x="93"/>
        <item x="115"/>
        <item x="58"/>
        <item x="105"/>
        <item x="40"/>
        <item x="114"/>
        <item x="41"/>
        <item x="83"/>
        <item x="32"/>
        <item x="48"/>
        <item x="76"/>
        <item x="144"/>
        <item t="default"/>
      </items>
    </pivotField>
    <pivotField compact="0" showAll="0">
      <items count="3">
        <item x="0"/>
        <item x="1"/>
        <item t="default"/>
      </items>
    </pivotField>
    <pivotField axis="axisRow" dataField="1" compact="0" showAll="0">
      <items count="484">
        <item x="246"/>
        <item x="376"/>
        <item x="396"/>
        <item x="177"/>
        <item x="309"/>
        <item x="266"/>
        <item x="201"/>
        <item x="72"/>
        <item x="349"/>
        <item x="446"/>
        <item x="468"/>
        <item x="430"/>
        <item x="410"/>
        <item x="117"/>
        <item x="443"/>
        <item x="189"/>
        <item x="136"/>
        <item x="218"/>
        <item x="296"/>
        <item x="167"/>
        <item x="389"/>
        <item x="145"/>
        <item x="166"/>
        <item x="447"/>
        <item x="110"/>
        <item x="253"/>
        <item x="39"/>
        <item x="85"/>
        <item x="101"/>
        <item x="390"/>
        <item x="98"/>
        <item x="371"/>
        <item x="287"/>
        <item x="1"/>
        <item x="249"/>
        <item x="43"/>
        <item x="350"/>
        <item x="159"/>
        <item x="149"/>
        <item x="370"/>
        <item x="364"/>
        <item x="286"/>
        <item x="32"/>
        <item x="97"/>
        <item x="0"/>
        <item x="305"/>
        <item x="326"/>
        <item x="369"/>
        <item x="225"/>
        <item x="190"/>
        <item x="333"/>
        <item x="67"/>
        <item x="19"/>
        <item x="216"/>
        <item x="248"/>
        <item x="313"/>
        <item x="374"/>
        <item x="23"/>
        <item x="141"/>
        <item x="386"/>
        <item x="355"/>
        <item x="68"/>
        <item x="361"/>
        <item x="358"/>
        <item x="263"/>
        <item x="393"/>
        <item x="66"/>
        <item x="293"/>
        <item x="434"/>
        <item x="401"/>
        <item x="199"/>
        <item x="88"/>
        <item x="34"/>
        <item x="294"/>
        <item x="237"/>
        <item x="458"/>
        <item x="241"/>
        <item x="87"/>
        <item x="428"/>
        <item x="14"/>
        <item x="96"/>
        <item x="15"/>
        <item x="289"/>
        <item x="388"/>
        <item x="215"/>
        <item x="144"/>
        <item x="109"/>
        <item x="320"/>
        <item x="116"/>
        <item x="344"/>
        <item x="418"/>
        <item x="452"/>
        <item x="481"/>
        <item x="392"/>
        <item x="206"/>
        <item x="258"/>
        <item x="295"/>
        <item x="334"/>
        <item x="7"/>
        <item x="25"/>
        <item x="230"/>
        <item x="242"/>
        <item x="83"/>
        <item x="441"/>
        <item x="158"/>
        <item x="115"/>
        <item x="156"/>
        <item x="223"/>
        <item x="164"/>
        <item x="56"/>
        <item x="345"/>
        <item x="352"/>
        <item x="303"/>
        <item x="45"/>
        <item x="13"/>
        <item x="73"/>
        <item x="99"/>
        <item x="208"/>
        <item x="292"/>
        <item x="261"/>
        <item x="30"/>
        <item x="183"/>
        <item x="444"/>
        <item x="450"/>
        <item x="86"/>
        <item x="2"/>
        <item x="232"/>
        <item x="274"/>
        <item x="203"/>
        <item x="200"/>
        <item x="75"/>
        <item x="123"/>
        <item x="323"/>
        <item x="8"/>
        <item x="227"/>
        <item x="37"/>
        <item x="59"/>
        <item x="132"/>
        <item x="325"/>
        <item x="231"/>
        <item x="126"/>
        <item x="187"/>
        <item x="80"/>
        <item x="252"/>
        <item x="482"/>
        <item x="429"/>
        <item x="290"/>
        <item x="426"/>
        <item x="471"/>
        <item x="250"/>
        <item x="4"/>
        <item x="205"/>
        <item x="381"/>
        <item x="140"/>
        <item x="142"/>
        <item x="192"/>
        <item x="3"/>
        <item x="112"/>
        <item x="408"/>
        <item x="285"/>
        <item x="195"/>
        <item x="70"/>
        <item x="129"/>
        <item x="82"/>
        <item x="119"/>
        <item x="406"/>
        <item x="118"/>
        <item x="373"/>
        <item x="16"/>
        <item x="147"/>
        <item x="455"/>
        <item x="162"/>
        <item x="270"/>
        <item x="207"/>
        <item x="367"/>
        <item x="451"/>
        <item x="419"/>
        <item x="385"/>
        <item x="433"/>
        <item x="211"/>
        <item x="92"/>
        <item x="255"/>
        <item x="204"/>
        <item x="416"/>
        <item x="304"/>
        <item x="151"/>
        <item x="335"/>
        <item x="238"/>
        <item x="449"/>
        <item x="398"/>
        <item x="185"/>
        <item x="276"/>
        <item x="172"/>
        <item x="46"/>
        <item x="264"/>
        <item x="377"/>
        <item x="391"/>
        <item x="267"/>
        <item x="403"/>
        <item x="269"/>
        <item x="108"/>
        <item x="359"/>
        <item x="409"/>
        <item x="161"/>
        <item x="20"/>
        <item x="362"/>
        <item x="360"/>
        <item x="257"/>
        <item x="420"/>
        <item x="74"/>
        <item x="236"/>
        <item x="12"/>
        <item x="427"/>
        <item x="10"/>
        <item x="89"/>
        <item x="41"/>
        <item x="160"/>
        <item x="281"/>
        <item x="26"/>
        <item x="413"/>
        <item x="268"/>
        <item x="479"/>
        <item x="380"/>
        <item x="284"/>
        <item x="106"/>
        <item x="354"/>
        <item x="150"/>
        <item x="462"/>
        <item x="473"/>
        <item x="438"/>
        <item x="111"/>
        <item x="382"/>
        <item x="125"/>
        <item x="467"/>
        <item x="60"/>
        <item x="405"/>
        <item x="182"/>
        <item x="155"/>
        <item x="262"/>
        <item x="442"/>
        <item x="165"/>
        <item x="314"/>
        <item x="299"/>
        <item x="478"/>
        <item x="154"/>
        <item x="71"/>
        <item x="283"/>
        <item x="407"/>
        <item x="171"/>
        <item x="302"/>
        <item x="288"/>
        <item x="210"/>
        <item x="244"/>
        <item x="318"/>
        <item x="152"/>
        <item x="31"/>
        <item x="202"/>
        <item x="49"/>
        <item x="411"/>
        <item x="310"/>
        <item x="357"/>
        <item x="64"/>
        <item x="28"/>
        <item x="395"/>
        <item x="175"/>
        <item x="130"/>
        <item x="464"/>
        <item x="275"/>
        <item x="282"/>
        <item x="180"/>
        <item x="122"/>
        <item x="65"/>
        <item x="170"/>
        <item x="324"/>
        <item x="55"/>
        <item x="353"/>
        <item x="29"/>
        <item x="91"/>
        <item x="332"/>
        <item x="133"/>
        <item x="9"/>
        <item x="448"/>
        <item x="342"/>
        <item x="217"/>
        <item x="394"/>
        <item x="57"/>
        <item x="228"/>
        <item x="291"/>
        <item x="54"/>
        <item x="463"/>
        <item x="372"/>
        <item x="173"/>
        <item x="328"/>
        <item x="240"/>
        <item x="137"/>
        <item x="107"/>
        <item x="120"/>
        <item x="432"/>
        <item x="197"/>
        <item x="379"/>
        <item x="169"/>
        <item x="308"/>
        <item x="469"/>
        <item x="319"/>
        <item x="188"/>
        <item x="280"/>
        <item x="131"/>
        <item x="440"/>
        <item x="356"/>
        <item x="404"/>
        <item x="297"/>
        <item x="400"/>
        <item x="5"/>
        <item x="348"/>
        <item x="42"/>
        <item x="378"/>
        <item x="453"/>
        <item x="243"/>
        <item x="331"/>
        <item x="439"/>
        <item x="298"/>
        <item x="104"/>
        <item x="477"/>
        <item x="466"/>
        <item x="222"/>
        <item x="301"/>
        <item x="277"/>
        <item x="53"/>
        <item x="383"/>
        <item x="480"/>
        <item x="40"/>
        <item x="459"/>
        <item x="24"/>
        <item x="226"/>
        <item x="330"/>
        <item x="148"/>
        <item x="103"/>
        <item x="35"/>
        <item x="113"/>
        <item x="415"/>
        <item x="271"/>
        <item x="470"/>
        <item x="78"/>
        <item x="94"/>
        <item x="457"/>
        <item x="93"/>
        <item x="445"/>
        <item x="260"/>
        <item x="139"/>
        <item x="435"/>
        <item x="424"/>
        <item x="21"/>
        <item x="58"/>
        <item x="311"/>
        <item x="384"/>
        <item x="77"/>
        <item x="259"/>
        <item x="135"/>
        <item x="321"/>
        <item x="315"/>
        <item x="343"/>
        <item x="168"/>
        <item x="194"/>
        <item x="219"/>
        <item x="327"/>
        <item x="278"/>
        <item x="163"/>
        <item x="47"/>
        <item x="134"/>
        <item x="256"/>
        <item x="461"/>
        <item x="340"/>
        <item x="322"/>
        <item x="399"/>
        <item x="174"/>
        <item x="329"/>
        <item x="423"/>
        <item x="422"/>
        <item x="198"/>
        <item x="62"/>
        <item x="254"/>
        <item x="234"/>
        <item x="454"/>
        <item x="229"/>
        <item x="368"/>
        <item x="279"/>
        <item x="52"/>
        <item x="312"/>
        <item x="363"/>
        <item x="366"/>
        <item x="153"/>
        <item x="209"/>
        <item x="300"/>
        <item x="90"/>
        <item x="351"/>
        <item x="146"/>
        <item x="36"/>
        <item x="213"/>
        <item x="179"/>
        <item x="157"/>
        <item x="184"/>
        <item x="191"/>
        <item x="338"/>
        <item x="44"/>
        <item x="18"/>
        <item x="421"/>
        <item x="63"/>
        <item x="235"/>
        <item x="114"/>
        <item x="317"/>
        <item x="341"/>
        <item x="460"/>
        <item x="339"/>
        <item x="128"/>
        <item x="387"/>
        <item x="412"/>
        <item x="375"/>
        <item x="51"/>
        <item x="233"/>
        <item x="121"/>
        <item x="224"/>
        <item x="48"/>
        <item x="61"/>
        <item x="33"/>
        <item x="76"/>
        <item x="138"/>
        <item x="436"/>
        <item x="431"/>
        <item x="247"/>
        <item x="414"/>
        <item x="273"/>
        <item x="214"/>
        <item x="476"/>
        <item x="50"/>
        <item x="272"/>
        <item x="306"/>
        <item x="307"/>
        <item x="27"/>
        <item x="346"/>
        <item x="22"/>
        <item x="221"/>
        <item x="95"/>
        <item x="143"/>
        <item x="474"/>
        <item x="6"/>
        <item x="196"/>
        <item x="178"/>
        <item x="100"/>
        <item x="38"/>
        <item x="79"/>
        <item x="81"/>
        <item x="347"/>
        <item x="220"/>
        <item x="245"/>
        <item x="176"/>
        <item x="17"/>
        <item x="417"/>
        <item x="475"/>
        <item x="127"/>
        <item x="316"/>
        <item x="265"/>
        <item x="465"/>
        <item x="337"/>
        <item x="425"/>
        <item x="456"/>
        <item x="472"/>
        <item x="102"/>
        <item x="336"/>
        <item x="124"/>
        <item x="69"/>
        <item x="365"/>
        <item x="397"/>
        <item x="402"/>
        <item x="105"/>
        <item x="437"/>
        <item x="181"/>
        <item x="186"/>
        <item x="239"/>
        <item x="84"/>
        <item x="212"/>
        <item x="251"/>
        <item x="193"/>
        <item x="11"/>
        <item t="default"/>
      </items>
    </pivotField>
  </pivotFields>
  <rowFields count="1">
    <field x="2"/>
  </rowFields>
  <rowItems count="484">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i>
      <x v="134"/>
    </i>
    <i>
      <x v="135"/>
    </i>
    <i>
      <x v="136"/>
    </i>
    <i>
      <x v="137"/>
    </i>
    <i>
      <x v="138"/>
    </i>
    <i>
      <x v="139"/>
    </i>
    <i>
      <x v="140"/>
    </i>
    <i>
      <x v="141"/>
    </i>
    <i>
      <x v="142"/>
    </i>
    <i>
      <x v="143"/>
    </i>
    <i>
      <x v="144"/>
    </i>
    <i>
      <x v="145"/>
    </i>
    <i>
      <x v="146"/>
    </i>
    <i>
      <x v="147"/>
    </i>
    <i>
      <x v="148"/>
    </i>
    <i>
      <x v="149"/>
    </i>
    <i>
      <x v="150"/>
    </i>
    <i>
      <x v="151"/>
    </i>
    <i>
      <x v="152"/>
    </i>
    <i>
      <x v="153"/>
    </i>
    <i>
      <x v="154"/>
    </i>
    <i>
      <x v="155"/>
    </i>
    <i>
      <x v="156"/>
    </i>
    <i>
      <x v="157"/>
    </i>
    <i>
      <x v="158"/>
    </i>
    <i>
      <x v="159"/>
    </i>
    <i>
      <x v="160"/>
    </i>
    <i>
      <x v="161"/>
    </i>
    <i>
      <x v="162"/>
    </i>
    <i>
      <x v="163"/>
    </i>
    <i>
      <x v="164"/>
    </i>
    <i>
      <x v="165"/>
    </i>
    <i>
      <x v="166"/>
    </i>
    <i>
      <x v="167"/>
    </i>
    <i>
      <x v="168"/>
    </i>
    <i>
      <x v="169"/>
    </i>
    <i>
      <x v="170"/>
    </i>
    <i>
      <x v="171"/>
    </i>
    <i>
      <x v="172"/>
    </i>
    <i>
      <x v="173"/>
    </i>
    <i>
      <x v="174"/>
    </i>
    <i>
      <x v="175"/>
    </i>
    <i>
      <x v="176"/>
    </i>
    <i>
      <x v="177"/>
    </i>
    <i>
      <x v="178"/>
    </i>
    <i>
      <x v="179"/>
    </i>
    <i>
      <x v="180"/>
    </i>
    <i>
      <x v="181"/>
    </i>
    <i>
      <x v="182"/>
    </i>
    <i>
      <x v="183"/>
    </i>
    <i>
      <x v="184"/>
    </i>
    <i>
      <x v="185"/>
    </i>
    <i>
      <x v="186"/>
    </i>
    <i>
      <x v="187"/>
    </i>
    <i>
      <x v="188"/>
    </i>
    <i>
      <x v="189"/>
    </i>
    <i>
      <x v="190"/>
    </i>
    <i>
      <x v="191"/>
    </i>
    <i>
      <x v="192"/>
    </i>
    <i>
      <x v="193"/>
    </i>
    <i>
      <x v="194"/>
    </i>
    <i>
      <x v="195"/>
    </i>
    <i>
      <x v="196"/>
    </i>
    <i>
      <x v="197"/>
    </i>
    <i>
      <x v="198"/>
    </i>
    <i>
      <x v="199"/>
    </i>
    <i>
      <x v="200"/>
    </i>
    <i>
      <x v="201"/>
    </i>
    <i>
      <x v="202"/>
    </i>
    <i>
      <x v="203"/>
    </i>
    <i>
      <x v="204"/>
    </i>
    <i>
      <x v="205"/>
    </i>
    <i>
      <x v="206"/>
    </i>
    <i>
      <x v="207"/>
    </i>
    <i>
      <x v="208"/>
    </i>
    <i>
      <x v="209"/>
    </i>
    <i>
      <x v="210"/>
    </i>
    <i>
      <x v="211"/>
    </i>
    <i>
      <x v="212"/>
    </i>
    <i>
      <x v="213"/>
    </i>
    <i>
      <x v="214"/>
    </i>
    <i>
      <x v="215"/>
    </i>
    <i>
      <x v="216"/>
    </i>
    <i>
      <x v="217"/>
    </i>
    <i>
      <x v="218"/>
    </i>
    <i>
      <x v="219"/>
    </i>
    <i>
      <x v="220"/>
    </i>
    <i>
      <x v="221"/>
    </i>
    <i>
      <x v="222"/>
    </i>
    <i>
      <x v="223"/>
    </i>
    <i>
      <x v="224"/>
    </i>
    <i>
      <x v="225"/>
    </i>
    <i>
      <x v="226"/>
    </i>
    <i>
      <x v="227"/>
    </i>
    <i>
      <x v="228"/>
    </i>
    <i>
      <x v="229"/>
    </i>
    <i>
      <x v="230"/>
    </i>
    <i>
      <x v="231"/>
    </i>
    <i>
      <x v="232"/>
    </i>
    <i>
      <x v="233"/>
    </i>
    <i>
      <x v="234"/>
    </i>
    <i>
      <x v="235"/>
    </i>
    <i>
      <x v="236"/>
    </i>
    <i>
      <x v="237"/>
    </i>
    <i>
      <x v="238"/>
    </i>
    <i>
      <x v="239"/>
    </i>
    <i>
      <x v="240"/>
    </i>
    <i>
      <x v="241"/>
    </i>
    <i>
      <x v="242"/>
    </i>
    <i>
      <x v="243"/>
    </i>
    <i>
      <x v="244"/>
    </i>
    <i>
      <x v="245"/>
    </i>
    <i>
      <x v="246"/>
    </i>
    <i>
      <x v="247"/>
    </i>
    <i>
      <x v="248"/>
    </i>
    <i>
      <x v="249"/>
    </i>
    <i>
      <x v="250"/>
    </i>
    <i>
      <x v="251"/>
    </i>
    <i>
      <x v="252"/>
    </i>
    <i>
      <x v="253"/>
    </i>
    <i>
      <x v="254"/>
    </i>
    <i>
      <x v="255"/>
    </i>
    <i>
      <x v="256"/>
    </i>
    <i>
      <x v="257"/>
    </i>
    <i>
      <x v="258"/>
    </i>
    <i>
      <x v="259"/>
    </i>
    <i>
      <x v="260"/>
    </i>
    <i>
      <x v="261"/>
    </i>
    <i>
      <x v="262"/>
    </i>
    <i>
      <x v="263"/>
    </i>
    <i>
      <x v="264"/>
    </i>
    <i>
      <x v="265"/>
    </i>
    <i>
      <x v="266"/>
    </i>
    <i>
      <x v="267"/>
    </i>
    <i>
      <x v="268"/>
    </i>
    <i>
      <x v="269"/>
    </i>
    <i>
      <x v="270"/>
    </i>
    <i>
      <x v="271"/>
    </i>
    <i>
      <x v="272"/>
    </i>
    <i>
      <x v="273"/>
    </i>
    <i>
      <x v="274"/>
    </i>
    <i>
      <x v="275"/>
    </i>
    <i>
      <x v="276"/>
    </i>
    <i>
      <x v="277"/>
    </i>
    <i>
      <x v="278"/>
    </i>
    <i>
      <x v="279"/>
    </i>
    <i>
      <x v="280"/>
    </i>
    <i>
      <x v="281"/>
    </i>
    <i>
      <x v="282"/>
    </i>
    <i>
      <x v="283"/>
    </i>
    <i>
      <x v="284"/>
    </i>
    <i>
      <x v="285"/>
    </i>
    <i>
      <x v="286"/>
    </i>
    <i>
      <x v="287"/>
    </i>
    <i>
      <x v="288"/>
    </i>
    <i>
      <x v="289"/>
    </i>
    <i>
      <x v="290"/>
    </i>
    <i>
      <x v="291"/>
    </i>
    <i>
      <x v="292"/>
    </i>
    <i>
      <x v="293"/>
    </i>
    <i>
      <x v="294"/>
    </i>
    <i>
      <x v="295"/>
    </i>
    <i>
      <x v="296"/>
    </i>
    <i>
      <x v="297"/>
    </i>
    <i>
      <x v="298"/>
    </i>
    <i>
      <x v="299"/>
    </i>
    <i>
      <x v="300"/>
    </i>
    <i>
      <x v="301"/>
    </i>
    <i>
      <x v="302"/>
    </i>
    <i>
      <x v="303"/>
    </i>
    <i>
      <x v="304"/>
    </i>
    <i>
      <x v="305"/>
    </i>
    <i>
      <x v="306"/>
    </i>
    <i>
      <x v="307"/>
    </i>
    <i>
      <x v="308"/>
    </i>
    <i>
      <x v="309"/>
    </i>
    <i>
      <x v="310"/>
    </i>
    <i>
      <x v="311"/>
    </i>
    <i>
      <x v="312"/>
    </i>
    <i>
      <x v="313"/>
    </i>
    <i>
      <x v="314"/>
    </i>
    <i>
      <x v="315"/>
    </i>
    <i>
      <x v="316"/>
    </i>
    <i>
      <x v="317"/>
    </i>
    <i>
      <x v="318"/>
    </i>
    <i>
      <x v="319"/>
    </i>
    <i>
      <x v="320"/>
    </i>
    <i>
      <x v="321"/>
    </i>
    <i>
      <x v="322"/>
    </i>
    <i>
      <x v="323"/>
    </i>
    <i>
      <x v="324"/>
    </i>
    <i>
      <x v="325"/>
    </i>
    <i>
      <x v="326"/>
    </i>
    <i>
      <x v="327"/>
    </i>
    <i>
      <x v="328"/>
    </i>
    <i>
      <x v="329"/>
    </i>
    <i>
      <x v="330"/>
    </i>
    <i>
      <x v="331"/>
    </i>
    <i>
      <x v="332"/>
    </i>
    <i>
      <x v="333"/>
    </i>
    <i>
      <x v="334"/>
    </i>
    <i>
      <x v="335"/>
    </i>
    <i>
      <x v="336"/>
    </i>
    <i>
      <x v="337"/>
    </i>
    <i>
      <x v="338"/>
    </i>
    <i>
      <x v="339"/>
    </i>
    <i>
      <x v="340"/>
    </i>
    <i>
      <x v="341"/>
    </i>
    <i>
      <x v="342"/>
    </i>
    <i>
      <x v="343"/>
    </i>
    <i>
      <x v="344"/>
    </i>
    <i>
      <x v="345"/>
    </i>
    <i>
      <x v="346"/>
    </i>
    <i>
      <x v="347"/>
    </i>
    <i>
      <x v="348"/>
    </i>
    <i>
      <x v="349"/>
    </i>
    <i>
      <x v="350"/>
    </i>
    <i>
      <x v="351"/>
    </i>
    <i>
      <x v="352"/>
    </i>
    <i>
      <x v="353"/>
    </i>
    <i>
      <x v="354"/>
    </i>
    <i>
      <x v="355"/>
    </i>
    <i>
      <x v="356"/>
    </i>
    <i>
      <x v="357"/>
    </i>
    <i>
      <x v="358"/>
    </i>
    <i>
      <x v="359"/>
    </i>
    <i>
      <x v="360"/>
    </i>
    <i>
      <x v="361"/>
    </i>
    <i>
      <x v="362"/>
    </i>
    <i>
      <x v="363"/>
    </i>
    <i>
      <x v="364"/>
    </i>
    <i>
      <x v="365"/>
    </i>
    <i>
      <x v="366"/>
    </i>
    <i>
      <x v="367"/>
    </i>
    <i>
      <x v="368"/>
    </i>
    <i>
      <x v="369"/>
    </i>
    <i>
      <x v="370"/>
    </i>
    <i>
      <x v="371"/>
    </i>
    <i>
      <x v="372"/>
    </i>
    <i>
      <x v="373"/>
    </i>
    <i>
      <x v="374"/>
    </i>
    <i>
      <x v="375"/>
    </i>
    <i>
      <x v="376"/>
    </i>
    <i>
      <x v="377"/>
    </i>
    <i>
      <x v="378"/>
    </i>
    <i>
      <x v="379"/>
    </i>
    <i>
      <x v="380"/>
    </i>
    <i>
      <x v="381"/>
    </i>
    <i>
      <x v="382"/>
    </i>
    <i>
      <x v="383"/>
    </i>
    <i>
      <x v="384"/>
    </i>
    <i>
      <x v="385"/>
    </i>
    <i>
      <x v="386"/>
    </i>
    <i>
      <x v="387"/>
    </i>
    <i>
      <x v="388"/>
    </i>
    <i>
      <x v="389"/>
    </i>
    <i>
      <x v="390"/>
    </i>
    <i>
      <x v="391"/>
    </i>
    <i>
      <x v="392"/>
    </i>
    <i>
      <x v="393"/>
    </i>
    <i>
      <x v="394"/>
    </i>
    <i>
      <x v="395"/>
    </i>
    <i>
      <x v="396"/>
    </i>
    <i>
      <x v="397"/>
    </i>
    <i>
      <x v="398"/>
    </i>
    <i>
      <x v="399"/>
    </i>
    <i>
      <x v="400"/>
    </i>
    <i>
      <x v="401"/>
    </i>
    <i>
      <x v="402"/>
    </i>
    <i>
      <x v="403"/>
    </i>
    <i>
      <x v="404"/>
    </i>
    <i>
      <x v="405"/>
    </i>
    <i>
      <x v="406"/>
    </i>
    <i>
      <x v="407"/>
    </i>
    <i>
      <x v="408"/>
    </i>
    <i>
      <x v="409"/>
    </i>
    <i>
      <x v="410"/>
    </i>
    <i>
      <x v="411"/>
    </i>
    <i>
      <x v="412"/>
    </i>
    <i>
      <x v="413"/>
    </i>
    <i>
      <x v="414"/>
    </i>
    <i>
      <x v="415"/>
    </i>
    <i>
      <x v="416"/>
    </i>
    <i>
      <x v="417"/>
    </i>
    <i>
      <x v="418"/>
    </i>
    <i>
      <x v="419"/>
    </i>
    <i>
      <x v="420"/>
    </i>
    <i>
      <x v="421"/>
    </i>
    <i>
      <x v="422"/>
    </i>
    <i>
      <x v="423"/>
    </i>
    <i>
      <x v="424"/>
    </i>
    <i>
      <x v="425"/>
    </i>
    <i>
      <x v="426"/>
    </i>
    <i>
      <x v="427"/>
    </i>
    <i>
      <x v="428"/>
    </i>
    <i>
      <x v="429"/>
    </i>
    <i>
      <x v="430"/>
    </i>
    <i>
      <x v="431"/>
    </i>
    <i>
      <x v="432"/>
    </i>
    <i>
      <x v="433"/>
    </i>
    <i>
      <x v="434"/>
    </i>
    <i>
      <x v="435"/>
    </i>
    <i>
      <x v="436"/>
    </i>
    <i>
      <x v="437"/>
    </i>
    <i>
      <x v="438"/>
    </i>
    <i>
      <x v="439"/>
    </i>
    <i>
      <x v="440"/>
    </i>
    <i>
      <x v="441"/>
    </i>
    <i>
      <x v="442"/>
    </i>
    <i>
      <x v="443"/>
    </i>
    <i>
      <x v="444"/>
    </i>
    <i>
      <x v="445"/>
    </i>
    <i>
      <x v="446"/>
    </i>
    <i>
      <x v="447"/>
    </i>
    <i>
      <x v="448"/>
    </i>
    <i>
      <x v="449"/>
    </i>
    <i>
      <x v="450"/>
    </i>
    <i>
      <x v="451"/>
    </i>
    <i>
      <x v="452"/>
    </i>
    <i>
      <x v="453"/>
    </i>
    <i>
      <x v="454"/>
    </i>
    <i>
      <x v="455"/>
    </i>
    <i>
      <x v="456"/>
    </i>
    <i>
      <x v="457"/>
    </i>
    <i>
      <x v="458"/>
    </i>
    <i>
      <x v="459"/>
    </i>
    <i>
      <x v="460"/>
    </i>
    <i>
      <x v="461"/>
    </i>
    <i>
      <x v="462"/>
    </i>
    <i>
      <x v="463"/>
    </i>
    <i>
      <x v="464"/>
    </i>
    <i>
      <x v="465"/>
    </i>
    <i>
      <x v="466"/>
    </i>
    <i>
      <x v="467"/>
    </i>
    <i>
      <x v="468"/>
    </i>
    <i>
      <x v="469"/>
    </i>
    <i>
      <x v="470"/>
    </i>
    <i>
      <x v="471"/>
    </i>
    <i>
      <x v="472"/>
    </i>
    <i>
      <x v="473"/>
    </i>
    <i>
      <x v="474"/>
    </i>
    <i>
      <x v="475"/>
    </i>
    <i>
      <x v="476"/>
    </i>
    <i>
      <x v="477"/>
    </i>
    <i>
      <x v="478"/>
    </i>
    <i>
      <x v="479"/>
    </i>
    <i>
      <x v="480"/>
    </i>
    <i>
      <x v="481"/>
    </i>
    <i>
      <x v="482"/>
    </i>
    <i t="grand">
      <x/>
    </i>
  </rowItems>
  <colItems count="1">
    <i/>
  </colItems>
  <dataFields count="1">
    <dataField name="计数项:值" fld="2" subtotal="count" baseField="0" baseItem="0"/>
  </dataFields>
  <pivotTableStyleInfo name="PivotStyleLight16" showRowHeaders="1" showColHeaders="1"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数据透视表1" cacheId="0" autoFormatId="1" applyNumberFormats="0" applyBorderFormats="0" applyFontFormats="0" applyPatternFormats="0" applyAlignmentFormats="0" applyWidthHeightFormats="1" dataCaption="值1" updatedVersion="5" minRefreshableVersion="3" createdVersion="5" useAutoFormatting="1" compact="0" indent="0" outline="1" compactData="0" outlineData="1" showDrill="1" multipleFieldFilters="0">
  <location ref="N1:O538" firstHeaderRow="1" firstDataRow="1" firstDataCol="1"/>
  <pivotFields count="3">
    <pivotField compact="0" showAll="0">
      <items count="145">
        <item x="16"/>
        <item x="78"/>
        <item x="27"/>
        <item x="1"/>
        <item x="143"/>
        <item x="127"/>
        <item x="141"/>
        <item x="109"/>
        <item x="100"/>
        <item x="39"/>
        <item x="106"/>
        <item x="123"/>
        <item x="36"/>
        <item x="101"/>
        <item x="24"/>
        <item x="60"/>
        <item x="130"/>
        <item x="15"/>
        <item x="91"/>
        <item x="22"/>
        <item x="139"/>
        <item x="122"/>
        <item x="13"/>
        <item x="54"/>
        <item x="86"/>
        <item x="103"/>
        <item x="11"/>
        <item x="77"/>
        <item x="69"/>
        <item x="87"/>
        <item x="51"/>
        <item x="112"/>
        <item x="34"/>
        <item x="133"/>
        <item x="135"/>
        <item x="5"/>
        <item x="56"/>
        <item x="20"/>
        <item x="67"/>
        <item x="75"/>
        <item x="47"/>
        <item x="88"/>
        <item x="29"/>
        <item x="81"/>
        <item x="28"/>
        <item x="126"/>
        <item x="33"/>
        <item x="45"/>
        <item x="52"/>
        <item x="68"/>
        <item x="120"/>
        <item x="50"/>
        <item x="31"/>
        <item x="6"/>
        <item x="17"/>
        <item x="98"/>
        <item x="71"/>
        <item x="113"/>
        <item x="136"/>
        <item x="3"/>
        <item x="14"/>
        <item x="119"/>
        <item x="131"/>
        <item x="23"/>
        <item x="35"/>
        <item x="80"/>
        <item x="102"/>
        <item x="140"/>
        <item x="73"/>
        <item x="63"/>
        <item x="43"/>
        <item x="9"/>
        <item x="142"/>
        <item x="18"/>
        <item x="84"/>
        <item x="7"/>
        <item x="2"/>
        <item x="46"/>
        <item x="124"/>
        <item x="21"/>
        <item x="137"/>
        <item x="138"/>
        <item x="108"/>
        <item x="90"/>
        <item x="116"/>
        <item x="65"/>
        <item x="104"/>
        <item x="64"/>
        <item x="0"/>
        <item x="62"/>
        <item x="111"/>
        <item x="74"/>
        <item x="125"/>
        <item x="38"/>
        <item x="110"/>
        <item x="129"/>
        <item x="85"/>
        <item x="55"/>
        <item x="4"/>
        <item x="132"/>
        <item x="44"/>
        <item x="97"/>
        <item x="8"/>
        <item x="53"/>
        <item x="92"/>
        <item x="72"/>
        <item x="95"/>
        <item x="89"/>
        <item x="121"/>
        <item x="82"/>
        <item x="30"/>
        <item x="96"/>
        <item x="118"/>
        <item x="26"/>
        <item x="49"/>
        <item x="94"/>
        <item x="107"/>
        <item x="134"/>
        <item x="42"/>
        <item x="12"/>
        <item x="99"/>
        <item x="128"/>
        <item x="70"/>
        <item x="37"/>
        <item x="25"/>
        <item x="66"/>
        <item x="19"/>
        <item x="10"/>
        <item x="59"/>
        <item x="117"/>
        <item x="57"/>
        <item x="61"/>
        <item x="79"/>
        <item x="93"/>
        <item x="115"/>
        <item x="58"/>
        <item x="105"/>
        <item x="40"/>
        <item x="114"/>
        <item x="41"/>
        <item x="83"/>
        <item x="32"/>
        <item x="48"/>
        <item x="76"/>
        <item t="default"/>
      </items>
    </pivotField>
    <pivotField compact="0" showAll="0">
      <items count="3">
        <item x="0"/>
        <item x="1"/>
        <item t="default"/>
      </items>
    </pivotField>
    <pivotField axis="axisRow" dataField="1" compact="0" showAll="0">
      <items count="537">
        <item x="291"/>
        <item x="426"/>
        <item x="234"/>
        <item x="446"/>
        <item x="235"/>
        <item x="215"/>
        <item x="354"/>
        <item x="311"/>
        <item x="244"/>
        <item x="79"/>
        <item x="399"/>
        <item x="496"/>
        <item x="518"/>
        <item x="480"/>
        <item x="460"/>
        <item x="142"/>
        <item x="493"/>
        <item x="227"/>
        <item x="171"/>
        <item x="261"/>
        <item x="341"/>
        <item x="204"/>
        <item x="439"/>
        <item x="180"/>
        <item x="203"/>
        <item x="497"/>
        <item x="136"/>
        <item x="298"/>
        <item x="44"/>
        <item x="97"/>
        <item x="121"/>
        <item x="440"/>
        <item x="114"/>
        <item x="421"/>
        <item x="332"/>
        <item x="1"/>
        <item x="294"/>
        <item x="49"/>
        <item x="94"/>
        <item x="400"/>
        <item x="194"/>
        <item x="184"/>
        <item x="420"/>
        <item x="158"/>
        <item x="414"/>
        <item x="331"/>
        <item x="102"/>
        <item x="127"/>
        <item x="36"/>
        <item x="113"/>
        <item x="152"/>
        <item x="0"/>
        <item x="350"/>
        <item x="374"/>
        <item x="419"/>
        <item x="268"/>
        <item x="228"/>
        <item x="383"/>
        <item x="74"/>
        <item x="19"/>
        <item x="259"/>
        <item x="293"/>
        <item x="358"/>
        <item x="424"/>
        <item x="23"/>
        <item x="176"/>
        <item x="436"/>
        <item x="405"/>
        <item x="75"/>
        <item x="411"/>
        <item x="408"/>
        <item x="308"/>
        <item x="443"/>
        <item x="73"/>
        <item x="338"/>
        <item x="484"/>
        <item x="451"/>
        <item x="242"/>
        <item x="103"/>
        <item x="366"/>
        <item x="35"/>
        <item x="38"/>
        <item x="339"/>
        <item x="282"/>
        <item x="508"/>
        <item x="286"/>
        <item x="99"/>
        <item x="478"/>
        <item x="14"/>
        <item x="365"/>
        <item x="112"/>
        <item x="15"/>
        <item x="334"/>
        <item x="438"/>
        <item x="258"/>
        <item x="179"/>
        <item x="134"/>
        <item x="368"/>
        <item x="141"/>
        <item x="394"/>
        <item x="468"/>
        <item x="502"/>
        <item x="534"/>
        <item x="442"/>
        <item x="249"/>
        <item x="303"/>
        <item x="340"/>
        <item x="384"/>
        <item x="8"/>
        <item x="25"/>
        <item x="275"/>
        <item x="287"/>
        <item x="92"/>
        <item x="491"/>
        <item x="193"/>
        <item x="140"/>
        <item x="191"/>
        <item x="266"/>
        <item x="201"/>
        <item x="62"/>
        <item x="395"/>
        <item x="101"/>
        <item x="402"/>
        <item x="348"/>
        <item x="116"/>
        <item x="51"/>
        <item x="13"/>
        <item x="81"/>
        <item x="115"/>
        <item x="251"/>
        <item x="337"/>
        <item x="306"/>
        <item x="30"/>
        <item x="221"/>
        <item x="494"/>
        <item x="500"/>
        <item x="98"/>
        <item x="2"/>
        <item x="277"/>
        <item x="319"/>
        <item x="246"/>
        <item x="243"/>
        <item x="196"/>
        <item x="83"/>
        <item x="149"/>
        <item x="371"/>
        <item x="9"/>
        <item x="270"/>
        <item x="41"/>
        <item x="65"/>
        <item x="166"/>
        <item x="272"/>
        <item x="373"/>
        <item x="276"/>
        <item x="155"/>
        <item x="225"/>
        <item x="88"/>
        <item x="297"/>
        <item x="535"/>
        <item x="479"/>
        <item x="335"/>
        <item x="476"/>
        <item x="521"/>
        <item x="95"/>
        <item x="160"/>
        <item x="147"/>
        <item x="295"/>
        <item x="5"/>
        <item x="248"/>
        <item x="100"/>
        <item x="431"/>
        <item x="175"/>
        <item x="177"/>
        <item x="230"/>
        <item x="3"/>
        <item x="530"/>
        <item x="138"/>
        <item x="458"/>
        <item x="330"/>
        <item x="233"/>
        <item x="77"/>
        <item x="163"/>
        <item x="91"/>
        <item x="144"/>
        <item x="456"/>
        <item x="143"/>
        <item x="423"/>
        <item x="16"/>
        <item x="182"/>
        <item x="505"/>
        <item x="199"/>
        <item x="315"/>
        <item x="250"/>
        <item x="417"/>
        <item x="48"/>
        <item x="501"/>
        <item x="469"/>
        <item x="435"/>
        <item x="483"/>
        <item x="254"/>
        <item x="108"/>
        <item x="300"/>
        <item x="247"/>
        <item x="466"/>
        <item x="349"/>
        <item x="186"/>
        <item x="385"/>
        <item x="283"/>
        <item x="499"/>
        <item x="448"/>
        <item x="223"/>
        <item x="321"/>
        <item x="210"/>
        <item x="52"/>
        <item x="309"/>
        <item x="427"/>
        <item x="441"/>
        <item x="312"/>
        <item x="453"/>
        <item x="314"/>
        <item x="133"/>
        <item x="409"/>
        <item x="459"/>
        <item x="198"/>
        <item x="80"/>
        <item x="20"/>
        <item x="412"/>
        <item x="410"/>
        <item x="302"/>
        <item x="470"/>
        <item x="82"/>
        <item x="281"/>
        <item x="12"/>
        <item x="477"/>
        <item x="11"/>
        <item x="104"/>
        <item x="46"/>
        <item x="195"/>
        <item x="326"/>
        <item x="26"/>
        <item x="463"/>
        <item x="313"/>
        <item x="529"/>
        <item x="430"/>
        <item x="329"/>
        <item x="131"/>
        <item x="404"/>
        <item x="125"/>
        <item x="185"/>
        <item x="512"/>
        <item x="523"/>
        <item x="488"/>
        <item x="137"/>
        <item x="432"/>
        <item x="154"/>
        <item x="517"/>
        <item x="66"/>
        <item x="43"/>
        <item x="455"/>
        <item x="220"/>
        <item x="190"/>
        <item x="307"/>
        <item x="492"/>
        <item x="202"/>
        <item x="359"/>
        <item x="344"/>
        <item x="528"/>
        <item x="532"/>
        <item x="96"/>
        <item x="189"/>
        <item x="78"/>
        <item x="71"/>
        <item x="328"/>
        <item x="457"/>
        <item x="209"/>
        <item x="347"/>
        <item x="333"/>
        <item x="253"/>
        <item x="135"/>
        <item x="289"/>
        <item x="363"/>
        <item x="187"/>
        <item x="32"/>
        <item x="31"/>
        <item x="245"/>
        <item x="55"/>
        <item x="461"/>
        <item x="355"/>
        <item x="407"/>
        <item x="70"/>
        <item x="28"/>
        <item x="169"/>
        <item x="445"/>
        <item x="213"/>
        <item x="164"/>
        <item x="514"/>
        <item x="320"/>
        <item x="327"/>
        <item x="218"/>
        <item x="148"/>
        <item x="72"/>
        <item x="207"/>
        <item x="372"/>
        <item x="61"/>
        <item x="118"/>
        <item x="403"/>
        <item x="29"/>
        <item x="106"/>
        <item x="382"/>
        <item x="167"/>
        <item x="10"/>
        <item x="498"/>
        <item x="392"/>
        <item x="260"/>
        <item x="444"/>
        <item x="63"/>
        <item x="271"/>
        <item x="336"/>
        <item x="60"/>
        <item x="513"/>
        <item x="422"/>
        <item x="211"/>
        <item x="377"/>
        <item x="285"/>
        <item x="172"/>
        <item x="151"/>
        <item x="132"/>
        <item x="145"/>
        <item x="482"/>
        <item x="240"/>
        <item x="429"/>
        <item x="206"/>
        <item x="353"/>
        <item x="519"/>
        <item x="124"/>
        <item x="364"/>
        <item x="226"/>
        <item x="325"/>
        <item x="165"/>
        <item x="375"/>
        <item x="197"/>
        <item x="490"/>
        <item x="406"/>
        <item x="454"/>
        <item x="342"/>
        <item x="450"/>
        <item x="6"/>
        <item x="398"/>
        <item x="47"/>
        <item x="428"/>
        <item x="380"/>
        <item x="503"/>
        <item x="288"/>
        <item x="381"/>
        <item x="489"/>
        <item x="343"/>
        <item x="128"/>
        <item x="159"/>
        <item x="527"/>
        <item x="516"/>
        <item x="265"/>
        <item x="346"/>
        <item x="322"/>
        <item x="59"/>
        <item x="433"/>
        <item x="531"/>
        <item x="45"/>
        <item x="509"/>
        <item x="24"/>
        <item x="269"/>
        <item x="379"/>
        <item x="183"/>
        <item x="123"/>
        <item x="39"/>
        <item x="139"/>
        <item x="153"/>
        <item x="465"/>
        <item x="316"/>
        <item x="520"/>
        <item x="86"/>
        <item x="110"/>
        <item x="507"/>
        <item x="109"/>
        <item x="495"/>
        <item x="305"/>
        <item x="174"/>
        <item x="485"/>
        <item x="474"/>
        <item x="21"/>
        <item x="64"/>
        <item x="356"/>
        <item x="434"/>
        <item x="85"/>
        <item x="304"/>
        <item x="208"/>
        <item x="170"/>
        <item x="369"/>
        <item x="360"/>
        <item x="393"/>
        <item x="205"/>
        <item x="232"/>
        <item x="262"/>
        <item x="376"/>
        <item x="323"/>
        <item x="200"/>
        <item x="53"/>
        <item x="168"/>
        <item x="301"/>
        <item x="511"/>
        <item x="390"/>
        <item x="370"/>
        <item x="449"/>
        <item x="212"/>
        <item x="378"/>
        <item x="473"/>
        <item x="130"/>
        <item x="472"/>
        <item x="241"/>
        <item x="68"/>
        <item x="299"/>
        <item x="279"/>
        <item x="273"/>
        <item x="504"/>
        <item x="274"/>
        <item x="418"/>
        <item x="324"/>
        <item x="58"/>
        <item x="357"/>
        <item x="413"/>
        <item x="416"/>
        <item x="162"/>
        <item x="188"/>
        <item x="252"/>
        <item x="345"/>
        <item x="105"/>
        <item x="401"/>
        <item x="181"/>
        <item x="40"/>
        <item x="256"/>
        <item x="217"/>
        <item x="192"/>
        <item x="222"/>
        <item x="229"/>
        <item x="388"/>
        <item x="50"/>
        <item x="236"/>
        <item x="18"/>
        <item x="471"/>
        <item x="117"/>
        <item x="69"/>
        <item x="280"/>
        <item x="89"/>
        <item x="362"/>
        <item x="391"/>
        <item x="510"/>
        <item x="389"/>
        <item x="157"/>
        <item x="533"/>
        <item x="437"/>
        <item x="462"/>
        <item x="425"/>
        <item x="57"/>
        <item x="278"/>
        <item x="146"/>
        <item x="267"/>
        <item x="54"/>
        <item x="67"/>
        <item x="37"/>
        <item x="84"/>
        <item x="173"/>
        <item x="486"/>
        <item x="481"/>
        <item x="292"/>
        <item x="464"/>
        <item x="318"/>
        <item x="257"/>
        <item x="161"/>
        <item x="526"/>
        <item x="56"/>
        <item x="317"/>
        <item x="351"/>
        <item x="367"/>
        <item x="352"/>
        <item x="27"/>
        <item x="34"/>
        <item x="396"/>
        <item x="22"/>
        <item x="264"/>
        <item x="111"/>
        <item x="178"/>
        <item x="524"/>
        <item x="7"/>
        <item x="119"/>
        <item x="239"/>
        <item x="126"/>
        <item x="216"/>
        <item x="120"/>
        <item x="42"/>
        <item x="87"/>
        <item x="90"/>
        <item x="397"/>
        <item x="263"/>
        <item x="290"/>
        <item x="214"/>
        <item x="17"/>
        <item x="467"/>
        <item x="525"/>
        <item x="156"/>
        <item x="361"/>
        <item x="310"/>
        <item x="515"/>
        <item x="387"/>
        <item x="475"/>
        <item x="107"/>
        <item x="506"/>
        <item x="522"/>
        <item x="122"/>
        <item x="386"/>
        <item x="238"/>
        <item x="150"/>
        <item x="76"/>
        <item x="415"/>
        <item x="447"/>
        <item x="452"/>
        <item x="129"/>
        <item x="487"/>
        <item x="219"/>
        <item x="224"/>
        <item x="237"/>
        <item x="284"/>
        <item x="93"/>
        <item x="255"/>
        <item x="33"/>
        <item x="296"/>
        <item x="231"/>
        <item x="4"/>
        <item t="default"/>
      </items>
    </pivotField>
  </pivotFields>
  <rowFields count="1">
    <field x="2"/>
  </rowFields>
  <rowItems count="537">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i>
      <x v="134"/>
    </i>
    <i>
      <x v="135"/>
    </i>
    <i>
      <x v="136"/>
    </i>
    <i>
      <x v="137"/>
    </i>
    <i>
      <x v="138"/>
    </i>
    <i>
      <x v="139"/>
    </i>
    <i>
      <x v="140"/>
    </i>
    <i>
      <x v="141"/>
    </i>
    <i>
      <x v="142"/>
    </i>
    <i>
      <x v="143"/>
    </i>
    <i>
      <x v="144"/>
    </i>
    <i>
      <x v="145"/>
    </i>
    <i>
      <x v="146"/>
    </i>
    <i>
      <x v="147"/>
    </i>
    <i>
      <x v="148"/>
    </i>
    <i>
      <x v="149"/>
    </i>
    <i>
      <x v="150"/>
    </i>
    <i>
      <x v="151"/>
    </i>
    <i>
      <x v="152"/>
    </i>
    <i>
      <x v="153"/>
    </i>
    <i>
      <x v="154"/>
    </i>
    <i>
      <x v="155"/>
    </i>
    <i>
      <x v="156"/>
    </i>
    <i>
      <x v="157"/>
    </i>
    <i>
      <x v="158"/>
    </i>
    <i>
      <x v="159"/>
    </i>
    <i>
      <x v="160"/>
    </i>
    <i>
      <x v="161"/>
    </i>
    <i>
      <x v="162"/>
    </i>
    <i>
      <x v="163"/>
    </i>
    <i>
      <x v="164"/>
    </i>
    <i>
      <x v="165"/>
    </i>
    <i>
      <x v="166"/>
    </i>
    <i>
      <x v="167"/>
    </i>
    <i>
      <x v="168"/>
    </i>
    <i>
      <x v="169"/>
    </i>
    <i>
      <x v="170"/>
    </i>
    <i>
      <x v="171"/>
    </i>
    <i>
      <x v="172"/>
    </i>
    <i>
      <x v="173"/>
    </i>
    <i>
      <x v="174"/>
    </i>
    <i>
      <x v="175"/>
    </i>
    <i>
      <x v="176"/>
    </i>
    <i>
      <x v="177"/>
    </i>
    <i>
      <x v="178"/>
    </i>
    <i>
      <x v="179"/>
    </i>
    <i>
      <x v="180"/>
    </i>
    <i>
      <x v="181"/>
    </i>
    <i>
      <x v="182"/>
    </i>
    <i>
      <x v="183"/>
    </i>
    <i>
      <x v="184"/>
    </i>
    <i>
      <x v="185"/>
    </i>
    <i>
      <x v="186"/>
    </i>
    <i>
      <x v="187"/>
    </i>
    <i>
      <x v="188"/>
    </i>
    <i>
      <x v="189"/>
    </i>
    <i>
      <x v="190"/>
    </i>
    <i>
      <x v="191"/>
    </i>
    <i>
      <x v="192"/>
    </i>
    <i>
      <x v="193"/>
    </i>
    <i>
      <x v="194"/>
    </i>
    <i>
      <x v="195"/>
    </i>
    <i>
      <x v="196"/>
    </i>
    <i>
      <x v="197"/>
    </i>
    <i>
      <x v="198"/>
    </i>
    <i>
      <x v="199"/>
    </i>
    <i>
      <x v="200"/>
    </i>
    <i>
      <x v="201"/>
    </i>
    <i>
      <x v="202"/>
    </i>
    <i>
      <x v="203"/>
    </i>
    <i>
      <x v="204"/>
    </i>
    <i>
      <x v="205"/>
    </i>
    <i>
      <x v="206"/>
    </i>
    <i>
      <x v="207"/>
    </i>
    <i>
      <x v="208"/>
    </i>
    <i>
      <x v="209"/>
    </i>
    <i>
      <x v="210"/>
    </i>
    <i>
      <x v="211"/>
    </i>
    <i>
      <x v="212"/>
    </i>
    <i>
      <x v="213"/>
    </i>
    <i>
      <x v="214"/>
    </i>
    <i>
      <x v="215"/>
    </i>
    <i>
      <x v="216"/>
    </i>
    <i>
      <x v="217"/>
    </i>
    <i>
      <x v="218"/>
    </i>
    <i>
      <x v="219"/>
    </i>
    <i>
      <x v="220"/>
    </i>
    <i>
      <x v="221"/>
    </i>
    <i>
      <x v="222"/>
    </i>
    <i>
      <x v="223"/>
    </i>
    <i>
      <x v="224"/>
    </i>
    <i>
      <x v="225"/>
    </i>
    <i>
      <x v="226"/>
    </i>
    <i>
      <x v="227"/>
    </i>
    <i>
      <x v="228"/>
    </i>
    <i>
      <x v="229"/>
    </i>
    <i>
      <x v="230"/>
    </i>
    <i>
      <x v="231"/>
    </i>
    <i>
      <x v="232"/>
    </i>
    <i>
      <x v="233"/>
    </i>
    <i>
      <x v="234"/>
    </i>
    <i>
      <x v="235"/>
    </i>
    <i>
      <x v="236"/>
    </i>
    <i>
      <x v="237"/>
    </i>
    <i>
      <x v="238"/>
    </i>
    <i>
      <x v="239"/>
    </i>
    <i>
      <x v="240"/>
    </i>
    <i>
      <x v="241"/>
    </i>
    <i>
      <x v="242"/>
    </i>
    <i>
      <x v="243"/>
    </i>
    <i>
      <x v="244"/>
    </i>
    <i>
      <x v="245"/>
    </i>
    <i>
      <x v="246"/>
    </i>
    <i>
      <x v="247"/>
    </i>
    <i>
      <x v="248"/>
    </i>
    <i>
      <x v="249"/>
    </i>
    <i>
      <x v="250"/>
    </i>
    <i>
      <x v="251"/>
    </i>
    <i>
      <x v="252"/>
    </i>
    <i>
      <x v="253"/>
    </i>
    <i>
      <x v="254"/>
    </i>
    <i>
      <x v="255"/>
    </i>
    <i>
      <x v="256"/>
    </i>
    <i>
      <x v="257"/>
    </i>
    <i>
      <x v="258"/>
    </i>
    <i>
      <x v="259"/>
    </i>
    <i>
      <x v="260"/>
    </i>
    <i>
      <x v="261"/>
    </i>
    <i>
      <x v="262"/>
    </i>
    <i>
      <x v="263"/>
    </i>
    <i>
      <x v="264"/>
    </i>
    <i>
      <x v="265"/>
    </i>
    <i>
      <x v="266"/>
    </i>
    <i>
      <x v="267"/>
    </i>
    <i>
      <x v="268"/>
    </i>
    <i>
      <x v="269"/>
    </i>
    <i>
      <x v="270"/>
    </i>
    <i>
      <x v="271"/>
    </i>
    <i>
      <x v="272"/>
    </i>
    <i>
      <x v="273"/>
    </i>
    <i>
      <x v="274"/>
    </i>
    <i>
      <x v="275"/>
    </i>
    <i>
      <x v="276"/>
    </i>
    <i>
      <x v="277"/>
    </i>
    <i>
      <x v="278"/>
    </i>
    <i>
      <x v="279"/>
    </i>
    <i>
      <x v="280"/>
    </i>
    <i>
      <x v="281"/>
    </i>
    <i>
      <x v="282"/>
    </i>
    <i>
      <x v="283"/>
    </i>
    <i>
      <x v="284"/>
    </i>
    <i>
      <x v="285"/>
    </i>
    <i>
      <x v="286"/>
    </i>
    <i>
      <x v="287"/>
    </i>
    <i>
      <x v="288"/>
    </i>
    <i>
      <x v="289"/>
    </i>
    <i>
      <x v="290"/>
    </i>
    <i>
      <x v="291"/>
    </i>
    <i>
      <x v="292"/>
    </i>
    <i>
      <x v="293"/>
    </i>
    <i>
      <x v="294"/>
    </i>
    <i>
      <x v="295"/>
    </i>
    <i>
      <x v="296"/>
    </i>
    <i>
      <x v="297"/>
    </i>
    <i>
      <x v="298"/>
    </i>
    <i>
      <x v="299"/>
    </i>
    <i>
      <x v="300"/>
    </i>
    <i>
      <x v="301"/>
    </i>
    <i>
      <x v="302"/>
    </i>
    <i>
      <x v="303"/>
    </i>
    <i>
      <x v="304"/>
    </i>
    <i>
      <x v="305"/>
    </i>
    <i>
      <x v="306"/>
    </i>
    <i>
      <x v="307"/>
    </i>
    <i>
      <x v="308"/>
    </i>
    <i>
      <x v="309"/>
    </i>
    <i>
      <x v="310"/>
    </i>
    <i>
      <x v="311"/>
    </i>
    <i>
      <x v="312"/>
    </i>
    <i>
      <x v="313"/>
    </i>
    <i>
      <x v="314"/>
    </i>
    <i>
      <x v="315"/>
    </i>
    <i>
      <x v="316"/>
    </i>
    <i>
      <x v="317"/>
    </i>
    <i>
      <x v="318"/>
    </i>
    <i>
      <x v="319"/>
    </i>
    <i>
      <x v="320"/>
    </i>
    <i>
      <x v="321"/>
    </i>
    <i>
      <x v="322"/>
    </i>
    <i>
      <x v="323"/>
    </i>
    <i>
      <x v="324"/>
    </i>
    <i>
      <x v="325"/>
    </i>
    <i>
      <x v="326"/>
    </i>
    <i>
      <x v="327"/>
    </i>
    <i>
      <x v="328"/>
    </i>
    <i>
      <x v="329"/>
    </i>
    <i>
      <x v="330"/>
    </i>
    <i>
      <x v="331"/>
    </i>
    <i>
      <x v="332"/>
    </i>
    <i>
      <x v="333"/>
    </i>
    <i>
      <x v="334"/>
    </i>
    <i>
      <x v="335"/>
    </i>
    <i>
      <x v="336"/>
    </i>
    <i>
      <x v="337"/>
    </i>
    <i>
      <x v="338"/>
    </i>
    <i>
      <x v="339"/>
    </i>
    <i>
      <x v="340"/>
    </i>
    <i>
      <x v="341"/>
    </i>
    <i>
      <x v="342"/>
    </i>
    <i>
      <x v="343"/>
    </i>
    <i>
      <x v="344"/>
    </i>
    <i>
      <x v="345"/>
    </i>
    <i>
      <x v="346"/>
    </i>
    <i>
      <x v="347"/>
    </i>
    <i>
      <x v="348"/>
    </i>
    <i>
      <x v="349"/>
    </i>
    <i>
      <x v="350"/>
    </i>
    <i>
      <x v="351"/>
    </i>
    <i>
      <x v="352"/>
    </i>
    <i>
      <x v="353"/>
    </i>
    <i>
      <x v="354"/>
    </i>
    <i>
      <x v="355"/>
    </i>
    <i>
      <x v="356"/>
    </i>
    <i>
      <x v="357"/>
    </i>
    <i>
      <x v="358"/>
    </i>
    <i>
      <x v="359"/>
    </i>
    <i>
      <x v="360"/>
    </i>
    <i>
      <x v="361"/>
    </i>
    <i>
      <x v="362"/>
    </i>
    <i>
      <x v="363"/>
    </i>
    <i>
      <x v="364"/>
    </i>
    <i>
      <x v="365"/>
    </i>
    <i>
      <x v="366"/>
    </i>
    <i>
      <x v="367"/>
    </i>
    <i>
      <x v="368"/>
    </i>
    <i>
      <x v="369"/>
    </i>
    <i>
      <x v="370"/>
    </i>
    <i>
      <x v="371"/>
    </i>
    <i>
      <x v="372"/>
    </i>
    <i>
      <x v="373"/>
    </i>
    <i>
      <x v="374"/>
    </i>
    <i>
      <x v="375"/>
    </i>
    <i>
      <x v="376"/>
    </i>
    <i>
      <x v="377"/>
    </i>
    <i>
      <x v="378"/>
    </i>
    <i>
      <x v="379"/>
    </i>
    <i>
      <x v="380"/>
    </i>
    <i>
      <x v="381"/>
    </i>
    <i>
      <x v="382"/>
    </i>
    <i>
      <x v="383"/>
    </i>
    <i>
      <x v="384"/>
    </i>
    <i>
      <x v="385"/>
    </i>
    <i>
      <x v="386"/>
    </i>
    <i>
      <x v="387"/>
    </i>
    <i>
      <x v="388"/>
    </i>
    <i>
      <x v="389"/>
    </i>
    <i>
      <x v="390"/>
    </i>
    <i>
      <x v="391"/>
    </i>
    <i>
      <x v="392"/>
    </i>
    <i>
      <x v="393"/>
    </i>
    <i>
      <x v="394"/>
    </i>
    <i>
      <x v="395"/>
    </i>
    <i>
      <x v="396"/>
    </i>
    <i>
      <x v="397"/>
    </i>
    <i>
      <x v="398"/>
    </i>
    <i>
      <x v="399"/>
    </i>
    <i>
      <x v="400"/>
    </i>
    <i>
      <x v="401"/>
    </i>
    <i>
      <x v="402"/>
    </i>
    <i>
      <x v="403"/>
    </i>
    <i>
      <x v="404"/>
    </i>
    <i>
      <x v="405"/>
    </i>
    <i>
      <x v="406"/>
    </i>
    <i>
      <x v="407"/>
    </i>
    <i>
      <x v="408"/>
    </i>
    <i>
      <x v="409"/>
    </i>
    <i>
      <x v="410"/>
    </i>
    <i>
      <x v="411"/>
    </i>
    <i>
      <x v="412"/>
    </i>
    <i>
      <x v="413"/>
    </i>
    <i>
      <x v="414"/>
    </i>
    <i>
      <x v="415"/>
    </i>
    <i>
      <x v="416"/>
    </i>
    <i>
      <x v="417"/>
    </i>
    <i>
      <x v="418"/>
    </i>
    <i>
      <x v="419"/>
    </i>
    <i>
      <x v="420"/>
    </i>
    <i>
      <x v="421"/>
    </i>
    <i>
      <x v="422"/>
    </i>
    <i>
      <x v="423"/>
    </i>
    <i>
      <x v="424"/>
    </i>
    <i>
      <x v="425"/>
    </i>
    <i>
      <x v="426"/>
    </i>
    <i>
      <x v="427"/>
    </i>
    <i>
      <x v="428"/>
    </i>
    <i>
      <x v="429"/>
    </i>
    <i>
      <x v="430"/>
    </i>
    <i>
      <x v="431"/>
    </i>
    <i>
      <x v="432"/>
    </i>
    <i>
      <x v="433"/>
    </i>
    <i>
      <x v="434"/>
    </i>
    <i>
      <x v="435"/>
    </i>
    <i>
      <x v="436"/>
    </i>
    <i>
      <x v="437"/>
    </i>
    <i>
      <x v="438"/>
    </i>
    <i>
      <x v="439"/>
    </i>
    <i>
      <x v="440"/>
    </i>
    <i>
      <x v="441"/>
    </i>
    <i>
      <x v="442"/>
    </i>
    <i>
      <x v="443"/>
    </i>
    <i>
      <x v="444"/>
    </i>
    <i>
      <x v="445"/>
    </i>
    <i>
      <x v="446"/>
    </i>
    <i>
      <x v="447"/>
    </i>
    <i>
      <x v="448"/>
    </i>
    <i>
      <x v="449"/>
    </i>
    <i>
      <x v="450"/>
    </i>
    <i>
      <x v="451"/>
    </i>
    <i>
      <x v="452"/>
    </i>
    <i>
      <x v="453"/>
    </i>
    <i>
      <x v="454"/>
    </i>
    <i>
      <x v="455"/>
    </i>
    <i>
      <x v="456"/>
    </i>
    <i>
      <x v="457"/>
    </i>
    <i>
      <x v="458"/>
    </i>
    <i>
      <x v="459"/>
    </i>
    <i>
      <x v="460"/>
    </i>
    <i>
      <x v="461"/>
    </i>
    <i>
      <x v="462"/>
    </i>
    <i>
      <x v="463"/>
    </i>
    <i>
      <x v="464"/>
    </i>
    <i>
      <x v="465"/>
    </i>
    <i>
      <x v="466"/>
    </i>
    <i>
      <x v="467"/>
    </i>
    <i>
      <x v="468"/>
    </i>
    <i>
      <x v="469"/>
    </i>
    <i>
      <x v="470"/>
    </i>
    <i>
      <x v="471"/>
    </i>
    <i>
      <x v="472"/>
    </i>
    <i>
      <x v="473"/>
    </i>
    <i>
      <x v="474"/>
    </i>
    <i>
      <x v="475"/>
    </i>
    <i>
      <x v="476"/>
    </i>
    <i>
      <x v="477"/>
    </i>
    <i>
      <x v="478"/>
    </i>
    <i>
      <x v="479"/>
    </i>
    <i>
      <x v="480"/>
    </i>
    <i>
      <x v="481"/>
    </i>
    <i>
      <x v="482"/>
    </i>
    <i>
      <x v="483"/>
    </i>
    <i>
      <x v="484"/>
    </i>
    <i>
      <x v="485"/>
    </i>
    <i>
      <x v="486"/>
    </i>
    <i>
      <x v="487"/>
    </i>
    <i>
      <x v="488"/>
    </i>
    <i>
      <x v="489"/>
    </i>
    <i>
      <x v="490"/>
    </i>
    <i>
      <x v="491"/>
    </i>
    <i>
      <x v="492"/>
    </i>
    <i>
      <x v="493"/>
    </i>
    <i>
      <x v="494"/>
    </i>
    <i>
      <x v="495"/>
    </i>
    <i>
      <x v="496"/>
    </i>
    <i>
      <x v="497"/>
    </i>
    <i>
      <x v="498"/>
    </i>
    <i>
      <x v="499"/>
    </i>
    <i>
      <x v="500"/>
    </i>
    <i>
      <x v="501"/>
    </i>
    <i>
      <x v="502"/>
    </i>
    <i>
      <x v="503"/>
    </i>
    <i>
      <x v="504"/>
    </i>
    <i>
      <x v="505"/>
    </i>
    <i>
      <x v="506"/>
    </i>
    <i>
      <x v="507"/>
    </i>
    <i>
      <x v="508"/>
    </i>
    <i>
      <x v="509"/>
    </i>
    <i>
      <x v="510"/>
    </i>
    <i>
      <x v="511"/>
    </i>
    <i>
      <x v="512"/>
    </i>
    <i>
      <x v="513"/>
    </i>
    <i>
      <x v="514"/>
    </i>
    <i>
      <x v="515"/>
    </i>
    <i>
      <x v="516"/>
    </i>
    <i>
      <x v="517"/>
    </i>
    <i>
      <x v="518"/>
    </i>
    <i>
      <x v="519"/>
    </i>
    <i>
      <x v="520"/>
    </i>
    <i>
      <x v="521"/>
    </i>
    <i>
      <x v="522"/>
    </i>
    <i>
      <x v="523"/>
    </i>
    <i>
      <x v="524"/>
    </i>
    <i>
      <x v="525"/>
    </i>
    <i>
      <x v="526"/>
    </i>
    <i>
      <x v="527"/>
    </i>
    <i>
      <x v="528"/>
    </i>
    <i>
      <x v="529"/>
    </i>
    <i>
      <x v="530"/>
    </i>
    <i>
      <x v="531"/>
    </i>
    <i>
      <x v="532"/>
    </i>
    <i>
      <x v="533"/>
    </i>
    <i>
      <x v="534"/>
    </i>
    <i>
      <x v="535"/>
    </i>
    <i t="grand">
      <x/>
    </i>
  </rowItems>
  <colItems count="1">
    <i/>
  </colItems>
  <dataFields count="1">
    <dataField name="计数项:值" fld="2" subtotal="count" baseField="0" baseItem="0"/>
  </dataFields>
  <pivotTableStyleInfo name="PivotStyleLight16" showRowHeaders="1" showColHeaders="1"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Y153"/>
  <sheetViews>
    <sheetView tabSelected="1" topLeftCell="A19" workbookViewId="0">
      <selection activeCell="C93" sqref="C93"/>
    </sheetView>
  </sheetViews>
  <sheetFormatPr defaultColWidth="9" defaultRowHeight="13.5"/>
  <cols>
    <col min="1" max="1" width="9" style="12"/>
    <col min="2" max="2" width="18.25" style="12" customWidth="1"/>
    <col min="3" max="3" width="89.25" style="12" customWidth="1"/>
    <col min="4" max="4" width="15.625" style="12" customWidth="1"/>
    <col min="5" max="5" width="76.25" style="13" customWidth="1"/>
    <col min="6" max="6" width="9.875" style="12" customWidth="1"/>
    <col min="7" max="16384" width="9" style="12"/>
  </cols>
  <sheetData>
    <row r="1" ht="32" customHeight="1" spans="1:6">
      <c r="A1" s="14" t="s">
        <v>0</v>
      </c>
      <c r="B1" s="14"/>
      <c r="C1" s="14"/>
      <c r="D1" s="14"/>
      <c r="E1" s="15"/>
      <c r="F1" s="14"/>
    </row>
    <row r="2" s="1" customFormat="1" ht="29" customHeight="1" spans="1:16379">
      <c r="A2" s="16" t="s">
        <v>1</v>
      </c>
      <c r="B2" s="16" t="s">
        <v>2</v>
      </c>
      <c r="C2" s="16" t="s">
        <v>3</v>
      </c>
      <c r="D2" s="16" t="s">
        <v>4</v>
      </c>
      <c r="E2" s="17" t="s">
        <v>5</v>
      </c>
      <c r="F2" s="18" t="s">
        <v>6</v>
      </c>
      <c r="G2" s="19"/>
      <c r="H2" s="19"/>
      <c r="I2" s="19"/>
      <c r="XES2" s="19"/>
      <c r="XET2" s="19"/>
      <c r="XEU2" s="19"/>
      <c r="XEV2" s="19"/>
      <c r="XEW2" s="19"/>
      <c r="XEX2" s="19"/>
      <c r="XEY2" s="19"/>
    </row>
    <row r="3" s="11" customFormat="1" ht="14.25" spans="1:16379">
      <c r="A3" s="20">
        <v>1</v>
      </c>
      <c r="B3" s="20" t="s">
        <v>7</v>
      </c>
      <c r="C3" s="20" t="s">
        <v>8</v>
      </c>
      <c r="D3" s="20" t="s">
        <v>9</v>
      </c>
      <c r="E3" s="21" t="s">
        <v>10</v>
      </c>
      <c r="F3" s="22" t="s">
        <v>11</v>
      </c>
      <c r="G3" s="23"/>
      <c r="H3" s="23"/>
      <c r="I3" s="23"/>
      <c r="XES3" s="23"/>
      <c r="XET3" s="23"/>
      <c r="XEU3" s="23"/>
      <c r="XEV3" s="23"/>
      <c r="XEW3" s="23"/>
      <c r="XEX3" s="23"/>
      <c r="XEY3" s="23"/>
    </row>
    <row r="4" s="11" customFormat="1" ht="14.25" spans="1:16379">
      <c r="A4" s="20">
        <v>2</v>
      </c>
      <c r="B4" s="20" t="s">
        <v>12</v>
      </c>
      <c r="C4" s="20" t="s">
        <v>13</v>
      </c>
      <c r="D4" s="20" t="s">
        <v>14</v>
      </c>
      <c r="E4" s="21" t="s">
        <v>15</v>
      </c>
      <c r="F4" s="22" t="s">
        <v>11</v>
      </c>
      <c r="G4" s="23"/>
      <c r="H4" s="23"/>
      <c r="I4" s="23"/>
      <c r="XES4" s="23"/>
      <c r="XET4" s="23"/>
      <c r="XEU4" s="23"/>
      <c r="XEV4" s="23"/>
      <c r="XEW4" s="23"/>
      <c r="XEX4" s="23"/>
      <c r="XEY4" s="23"/>
    </row>
    <row r="5" s="11" customFormat="1" ht="14.25" spans="1:16379">
      <c r="A5" s="20">
        <v>3</v>
      </c>
      <c r="B5" s="20" t="s">
        <v>16</v>
      </c>
      <c r="C5" s="20" t="s">
        <v>17</v>
      </c>
      <c r="D5" s="20" t="s">
        <v>18</v>
      </c>
      <c r="E5" s="21" t="s">
        <v>19</v>
      </c>
      <c r="F5" s="22" t="s">
        <v>11</v>
      </c>
      <c r="G5" s="23"/>
      <c r="H5" s="23"/>
      <c r="I5" s="23"/>
      <c r="XES5" s="23"/>
      <c r="XET5" s="23"/>
      <c r="XEU5" s="23"/>
      <c r="XEV5" s="23"/>
      <c r="XEW5" s="23"/>
      <c r="XEX5" s="23"/>
      <c r="XEY5" s="23"/>
    </row>
    <row r="6" s="11" customFormat="1" ht="14.25" spans="1:16379">
      <c r="A6" s="20">
        <v>4</v>
      </c>
      <c r="B6" s="20" t="s">
        <v>20</v>
      </c>
      <c r="C6" s="20" t="s">
        <v>21</v>
      </c>
      <c r="D6" s="20" t="s">
        <v>22</v>
      </c>
      <c r="E6" s="21" t="s">
        <v>23</v>
      </c>
      <c r="F6" s="22" t="s">
        <v>11</v>
      </c>
      <c r="G6" s="23"/>
      <c r="H6" s="23"/>
      <c r="I6" s="23"/>
      <c r="XES6" s="23"/>
      <c r="XET6" s="23"/>
      <c r="XEU6" s="23"/>
      <c r="XEV6" s="23"/>
      <c r="XEW6" s="23"/>
      <c r="XEX6" s="23"/>
      <c r="XEY6" s="23"/>
    </row>
    <row r="7" s="11" customFormat="1" ht="14.25" spans="1:16379">
      <c r="A7" s="20">
        <v>5</v>
      </c>
      <c r="B7" s="20" t="s">
        <v>16</v>
      </c>
      <c r="C7" s="20" t="s">
        <v>24</v>
      </c>
      <c r="D7" s="20" t="s">
        <v>25</v>
      </c>
      <c r="E7" s="21" t="s">
        <v>26</v>
      </c>
      <c r="F7" s="22" t="s">
        <v>11</v>
      </c>
      <c r="G7" s="23"/>
      <c r="H7" s="23"/>
      <c r="I7" s="23"/>
      <c r="XES7" s="23"/>
      <c r="XET7" s="23"/>
      <c r="XEU7" s="23"/>
      <c r="XEV7" s="23"/>
      <c r="XEW7" s="23"/>
      <c r="XEX7" s="23"/>
      <c r="XEY7" s="23"/>
    </row>
    <row r="8" s="11" customFormat="1" ht="14.25" spans="1:16379">
      <c r="A8" s="20">
        <v>6</v>
      </c>
      <c r="B8" s="20" t="s">
        <v>27</v>
      </c>
      <c r="C8" s="20" t="s">
        <v>28</v>
      </c>
      <c r="D8" s="20" t="s">
        <v>29</v>
      </c>
      <c r="E8" s="21" t="s">
        <v>30</v>
      </c>
      <c r="F8" s="22" t="s">
        <v>11</v>
      </c>
      <c r="G8" s="23"/>
      <c r="H8" s="23"/>
      <c r="I8" s="23"/>
      <c r="XES8" s="23"/>
      <c r="XET8" s="23"/>
      <c r="XEU8" s="23"/>
      <c r="XEV8" s="23"/>
      <c r="XEW8" s="23"/>
      <c r="XEX8" s="23"/>
      <c r="XEY8" s="23"/>
    </row>
    <row r="9" s="11" customFormat="1" ht="14.25" spans="1:16379">
      <c r="A9" s="20">
        <v>7</v>
      </c>
      <c r="B9" s="20" t="s">
        <v>31</v>
      </c>
      <c r="C9" s="20" t="s">
        <v>32</v>
      </c>
      <c r="D9" s="20" t="s">
        <v>33</v>
      </c>
      <c r="E9" s="21" t="s">
        <v>34</v>
      </c>
      <c r="F9" s="22" t="s">
        <v>11</v>
      </c>
      <c r="G9" s="23"/>
      <c r="H9" s="23"/>
      <c r="I9" s="23"/>
      <c r="XES9" s="23"/>
      <c r="XET9" s="23"/>
      <c r="XEU9" s="23"/>
      <c r="XEV9" s="23"/>
      <c r="XEW9" s="23"/>
      <c r="XEX9" s="23"/>
      <c r="XEY9" s="23"/>
    </row>
    <row r="10" s="2" customFormat="1" ht="14.25" spans="1:16379">
      <c r="A10" s="20">
        <v>1</v>
      </c>
      <c r="B10" s="20" t="s">
        <v>35</v>
      </c>
      <c r="C10" s="20" t="s">
        <v>36</v>
      </c>
      <c r="D10" s="20" t="s">
        <v>37</v>
      </c>
      <c r="E10" s="21" t="s">
        <v>38</v>
      </c>
      <c r="F10" s="22" t="s">
        <v>39</v>
      </c>
      <c r="G10" s="12"/>
      <c r="H10" s="12"/>
      <c r="I10" s="12"/>
      <c r="XES10" s="12"/>
      <c r="XET10" s="12"/>
      <c r="XEU10" s="12"/>
      <c r="XEV10" s="12"/>
      <c r="XEW10" s="12"/>
      <c r="XEX10" s="12"/>
      <c r="XEY10" s="12"/>
    </row>
    <row r="11" s="2" customFormat="1" ht="14.25" spans="1:16379">
      <c r="A11" s="20">
        <v>2</v>
      </c>
      <c r="B11" s="20" t="s">
        <v>35</v>
      </c>
      <c r="C11" s="20" t="s">
        <v>40</v>
      </c>
      <c r="D11" s="20" t="s">
        <v>41</v>
      </c>
      <c r="E11" s="21" t="s">
        <v>42</v>
      </c>
      <c r="F11" s="22" t="s">
        <v>39</v>
      </c>
      <c r="G11" s="12"/>
      <c r="H11" s="12"/>
      <c r="I11" s="12"/>
      <c r="XES11" s="12"/>
      <c r="XET11" s="12"/>
      <c r="XEU11" s="12"/>
      <c r="XEV11" s="12"/>
      <c r="XEW11" s="12"/>
      <c r="XEX11" s="12"/>
      <c r="XEY11" s="12"/>
    </row>
    <row r="12" s="2" customFormat="1" ht="14.25" spans="1:16379">
      <c r="A12" s="20">
        <v>3</v>
      </c>
      <c r="B12" s="20" t="s">
        <v>35</v>
      </c>
      <c r="C12" s="20" t="s">
        <v>43</v>
      </c>
      <c r="D12" s="20" t="s">
        <v>44</v>
      </c>
      <c r="E12" s="21" t="s">
        <v>45</v>
      </c>
      <c r="F12" s="22" t="s">
        <v>39</v>
      </c>
      <c r="G12" s="12"/>
      <c r="H12" s="12"/>
      <c r="I12" s="12"/>
      <c r="XES12" s="12"/>
      <c r="XET12" s="12"/>
      <c r="XEU12" s="12"/>
      <c r="XEV12" s="12"/>
      <c r="XEW12" s="12"/>
      <c r="XEX12" s="12"/>
      <c r="XEY12" s="12"/>
    </row>
    <row r="13" s="2" customFormat="1" ht="14.25" spans="1:16379">
      <c r="A13" s="20">
        <v>4</v>
      </c>
      <c r="B13" s="20" t="s">
        <v>35</v>
      </c>
      <c r="C13" s="20" t="s">
        <v>46</v>
      </c>
      <c r="D13" s="20" t="s">
        <v>47</v>
      </c>
      <c r="E13" s="21" t="s">
        <v>48</v>
      </c>
      <c r="F13" s="22" t="s">
        <v>39</v>
      </c>
      <c r="G13" s="12"/>
      <c r="H13" s="12"/>
      <c r="I13" s="12"/>
      <c r="XES13" s="12"/>
      <c r="XET13" s="12"/>
      <c r="XEU13" s="12"/>
      <c r="XEV13" s="12"/>
      <c r="XEW13" s="12"/>
      <c r="XEX13" s="12"/>
      <c r="XEY13" s="12"/>
    </row>
    <row r="14" s="2" customFormat="1" ht="14.25" spans="1:16379">
      <c r="A14" s="20">
        <v>5</v>
      </c>
      <c r="B14" s="20" t="s">
        <v>35</v>
      </c>
      <c r="C14" s="20" t="s">
        <v>49</v>
      </c>
      <c r="D14" s="20" t="s">
        <v>50</v>
      </c>
      <c r="E14" s="21" t="s">
        <v>51</v>
      </c>
      <c r="F14" s="22" t="s">
        <v>39</v>
      </c>
      <c r="G14" s="12"/>
      <c r="H14" s="12"/>
      <c r="I14" s="12"/>
      <c r="XES14" s="12"/>
      <c r="XET14" s="12"/>
      <c r="XEU14" s="12"/>
      <c r="XEV14" s="12"/>
      <c r="XEW14" s="12"/>
      <c r="XEX14" s="12"/>
      <c r="XEY14" s="12"/>
    </row>
    <row r="15" s="2" customFormat="1" ht="14.25" spans="1:16379">
      <c r="A15" s="20">
        <v>6</v>
      </c>
      <c r="B15" s="20" t="s">
        <v>35</v>
      </c>
      <c r="C15" s="20" t="s">
        <v>52</v>
      </c>
      <c r="D15" s="20" t="s">
        <v>53</v>
      </c>
      <c r="E15" s="21" t="s">
        <v>54</v>
      </c>
      <c r="F15" s="22" t="s">
        <v>39</v>
      </c>
      <c r="G15" s="12"/>
      <c r="H15" s="12"/>
      <c r="I15" s="12"/>
      <c r="XES15" s="12"/>
      <c r="XET15" s="12"/>
      <c r="XEU15" s="12"/>
      <c r="XEV15" s="12"/>
      <c r="XEW15" s="12"/>
      <c r="XEX15" s="12"/>
      <c r="XEY15" s="12"/>
    </row>
    <row r="16" s="2" customFormat="1" ht="14.25" spans="1:16379">
      <c r="A16" s="20">
        <v>7</v>
      </c>
      <c r="B16" s="20" t="s">
        <v>35</v>
      </c>
      <c r="C16" s="20" t="s">
        <v>55</v>
      </c>
      <c r="D16" s="20" t="s">
        <v>56</v>
      </c>
      <c r="E16" s="21" t="s">
        <v>57</v>
      </c>
      <c r="F16" s="22" t="s">
        <v>39</v>
      </c>
      <c r="G16" s="12"/>
      <c r="H16" s="12"/>
      <c r="I16" s="12"/>
      <c r="XES16" s="12"/>
      <c r="XET16" s="12"/>
      <c r="XEU16" s="12"/>
      <c r="XEV16" s="12"/>
      <c r="XEW16" s="12"/>
      <c r="XEX16" s="12"/>
      <c r="XEY16" s="12"/>
    </row>
    <row r="17" s="2" customFormat="1" ht="14.25" spans="1:16379">
      <c r="A17" s="20">
        <v>8</v>
      </c>
      <c r="B17" s="20" t="s">
        <v>27</v>
      </c>
      <c r="C17" s="20" t="s">
        <v>58</v>
      </c>
      <c r="D17" s="20" t="s">
        <v>59</v>
      </c>
      <c r="E17" s="21" t="s">
        <v>60</v>
      </c>
      <c r="F17" s="22" t="s">
        <v>39</v>
      </c>
      <c r="G17" s="12"/>
      <c r="H17" s="12"/>
      <c r="I17" s="12"/>
      <c r="XES17" s="12"/>
      <c r="XET17" s="12"/>
      <c r="XEU17" s="12"/>
      <c r="XEV17" s="12"/>
      <c r="XEW17" s="12"/>
      <c r="XEX17" s="12"/>
      <c r="XEY17" s="12"/>
    </row>
    <row r="18" s="2" customFormat="1" ht="14.25" spans="1:16379">
      <c r="A18" s="20">
        <v>9</v>
      </c>
      <c r="B18" s="20" t="s">
        <v>27</v>
      </c>
      <c r="C18" s="20" t="s">
        <v>61</v>
      </c>
      <c r="D18" s="20" t="s">
        <v>62</v>
      </c>
      <c r="E18" s="21" t="s">
        <v>63</v>
      </c>
      <c r="F18" s="22" t="s">
        <v>39</v>
      </c>
      <c r="G18" s="12"/>
      <c r="H18" s="12"/>
      <c r="I18" s="12"/>
      <c r="XES18" s="12"/>
      <c r="XET18" s="12"/>
      <c r="XEU18" s="12"/>
      <c r="XEV18" s="12"/>
      <c r="XEW18" s="12"/>
      <c r="XEX18" s="12"/>
      <c r="XEY18" s="12"/>
    </row>
    <row r="19" s="2" customFormat="1" ht="14.25" spans="1:16379">
      <c r="A19" s="20">
        <v>10</v>
      </c>
      <c r="B19" s="20" t="s">
        <v>27</v>
      </c>
      <c r="C19" s="20" t="s">
        <v>64</v>
      </c>
      <c r="D19" s="20" t="s">
        <v>65</v>
      </c>
      <c r="E19" s="21" t="s">
        <v>66</v>
      </c>
      <c r="F19" s="22" t="s">
        <v>39</v>
      </c>
      <c r="G19" s="12"/>
      <c r="H19" s="12"/>
      <c r="I19" s="12"/>
      <c r="XES19" s="12"/>
      <c r="XET19" s="12"/>
      <c r="XEU19" s="12"/>
      <c r="XEV19" s="12"/>
      <c r="XEW19" s="12"/>
      <c r="XEX19" s="12"/>
      <c r="XEY19" s="12"/>
    </row>
    <row r="20" s="2" customFormat="1" ht="14.25" spans="1:16379">
      <c r="A20" s="20">
        <v>11</v>
      </c>
      <c r="B20" s="24" t="s">
        <v>27</v>
      </c>
      <c r="C20" s="24" t="s">
        <v>67</v>
      </c>
      <c r="D20" s="24" t="s">
        <v>68</v>
      </c>
      <c r="E20" s="21" t="s">
        <v>69</v>
      </c>
      <c r="F20" s="22" t="s">
        <v>39</v>
      </c>
      <c r="G20" s="12"/>
      <c r="H20" s="12"/>
      <c r="I20" s="12"/>
      <c r="XES20" s="12"/>
      <c r="XET20" s="12"/>
      <c r="XEU20" s="12"/>
      <c r="XEV20" s="12"/>
      <c r="XEW20" s="12"/>
      <c r="XEX20" s="12"/>
      <c r="XEY20" s="12"/>
    </row>
    <row r="21" s="2" customFormat="1" ht="14.25" spans="1:16379">
      <c r="A21" s="20">
        <v>12</v>
      </c>
      <c r="B21" s="24" t="s">
        <v>27</v>
      </c>
      <c r="C21" s="24" t="s">
        <v>70</v>
      </c>
      <c r="D21" s="24" t="s">
        <v>71</v>
      </c>
      <c r="E21" s="21" t="s">
        <v>72</v>
      </c>
      <c r="F21" s="22" t="s">
        <v>39</v>
      </c>
      <c r="G21" s="12"/>
      <c r="H21" s="12"/>
      <c r="I21" s="12"/>
      <c r="XES21" s="12"/>
      <c r="XET21" s="12"/>
      <c r="XEU21" s="12"/>
      <c r="XEV21" s="12"/>
      <c r="XEW21" s="12"/>
      <c r="XEX21" s="12"/>
      <c r="XEY21" s="12"/>
    </row>
    <row r="22" s="2" customFormat="1" ht="14.25" spans="1:16379">
      <c r="A22" s="20">
        <v>13</v>
      </c>
      <c r="B22" s="24" t="s">
        <v>27</v>
      </c>
      <c r="C22" s="24" t="s">
        <v>73</v>
      </c>
      <c r="D22" s="24" t="s">
        <v>74</v>
      </c>
      <c r="E22" s="21" t="s">
        <v>75</v>
      </c>
      <c r="F22" s="22" t="s">
        <v>39</v>
      </c>
      <c r="G22" s="12"/>
      <c r="H22" s="12"/>
      <c r="I22" s="12"/>
      <c r="XES22" s="12"/>
      <c r="XET22" s="12"/>
      <c r="XEU22" s="12"/>
      <c r="XEV22" s="12"/>
      <c r="XEW22" s="12"/>
      <c r="XEX22" s="12"/>
      <c r="XEY22" s="12"/>
    </row>
    <row r="23" s="2" customFormat="1" ht="14.25" spans="1:16379">
      <c r="A23" s="20">
        <v>14</v>
      </c>
      <c r="B23" s="24" t="s">
        <v>27</v>
      </c>
      <c r="C23" s="24" t="s">
        <v>76</v>
      </c>
      <c r="D23" s="24" t="s">
        <v>77</v>
      </c>
      <c r="E23" s="21" t="s">
        <v>78</v>
      </c>
      <c r="F23" s="22" t="s">
        <v>39</v>
      </c>
      <c r="G23" s="12"/>
      <c r="H23" s="12"/>
      <c r="I23" s="12"/>
      <c r="XES23" s="12"/>
      <c r="XET23" s="12"/>
      <c r="XEU23" s="12"/>
      <c r="XEV23" s="12"/>
      <c r="XEW23" s="12"/>
      <c r="XEX23" s="12"/>
      <c r="XEY23" s="12"/>
    </row>
    <row r="24" s="2" customFormat="1" ht="14.25" spans="1:16379">
      <c r="A24" s="20">
        <v>15</v>
      </c>
      <c r="B24" s="24" t="s">
        <v>27</v>
      </c>
      <c r="C24" s="24" t="s">
        <v>79</v>
      </c>
      <c r="D24" s="24" t="s">
        <v>80</v>
      </c>
      <c r="E24" s="21" t="s">
        <v>81</v>
      </c>
      <c r="F24" s="22" t="s">
        <v>39</v>
      </c>
      <c r="G24" s="12"/>
      <c r="H24" s="12"/>
      <c r="I24" s="12"/>
      <c r="XES24" s="12"/>
      <c r="XET24" s="12"/>
      <c r="XEU24" s="12"/>
      <c r="XEV24" s="12"/>
      <c r="XEW24" s="12"/>
      <c r="XEX24" s="12"/>
      <c r="XEY24" s="12"/>
    </row>
    <row r="25" s="2" customFormat="1" ht="14.25" spans="1:16379">
      <c r="A25" s="20">
        <v>16</v>
      </c>
      <c r="B25" s="24" t="s">
        <v>27</v>
      </c>
      <c r="C25" s="24" t="s">
        <v>82</v>
      </c>
      <c r="D25" s="24" t="s">
        <v>83</v>
      </c>
      <c r="E25" s="21" t="s">
        <v>84</v>
      </c>
      <c r="F25" s="22" t="s">
        <v>39</v>
      </c>
      <c r="G25" s="12"/>
      <c r="H25" s="12"/>
      <c r="I25" s="12"/>
      <c r="XES25" s="12"/>
      <c r="XET25" s="12"/>
      <c r="XEU25" s="12"/>
      <c r="XEV25" s="12"/>
      <c r="XEW25" s="12"/>
      <c r="XEX25" s="12"/>
      <c r="XEY25" s="12"/>
    </row>
    <row r="26" s="2" customFormat="1" ht="14.25" spans="1:16379">
      <c r="A26" s="20">
        <v>17</v>
      </c>
      <c r="B26" s="24" t="s">
        <v>27</v>
      </c>
      <c r="C26" s="24" t="s">
        <v>85</v>
      </c>
      <c r="D26" s="24" t="s">
        <v>86</v>
      </c>
      <c r="E26" s="21" t="s">
        <v>87</v>
      </c>
      <c r="F26" s="22" t="s">
        <v>39</v>
      </c>
      <c r="G26" s="12"/>
      <c r="H26" s="12"/>
      <c r="I26" s="12"/>
      <c r="XES26" s="12"/>
      <c r="XET26" s="12"/>
      <c r="XEU26" s="12"/>
      <c r="XEV26" s="12"/>
      <c r="XEW26" s="12"/>
      <c r="XEX26" s="12"/>
      <c r="XEY26" s="12"/>
    </row>
    <row r="27" s="2" customFormat="1" ht="14.25" spans="1:16379">
      <c r="A27" s="20">
        <v>18</v>
      </c>
      <c r="B27" s="24" t="s">
        <v>27</v>
      </c>
      <c r="C27" s="24" t="s">
        <v>88</v>
      </c>
      <c r="D27" s="24" t="s">
        <v>89</v>
      </c>
      <c r="E27" s="21" t="s">
        <v>90</v>
      </c>
      <c r="F27" s="22" t="s">
        <v>39</v>
      </c>
      <c r="G27" s="12"/>
      <c r="H27" s="12"/>
      <c r="I27" s="12"/>
      <c r="XES27" s="12"/>
      <c r="XET27" s="12"/>
      <c r="XEU27" s="12"/>
      <c r="XEV27" s="12"/>
      <c r="XEW27" s="12"/>
      <c r="XEX27" s="12"/>
      <c r="XEY27" s="12"/>
    </row>
    <row r="28" s="2" customFormat="1" ht="14.25" spans="1:16379">
      <c r="A28" s="20">
        <v>19</v>
      </c>
      <c r="B28" s="24" t="s">
        <v>27</v>
      </c>
      <c r="C28" s="24" t="s">
        <v>91</v>
      </c>
      <c r="D28" s="24" t="s">
        <v>92</v>
      </c>
      <c r="E28" s="21" t="s">
        <v>93</v>
      </c>
      <c r="F28" s="22" t="s">
        <v>39</v>
      </c>
      <c r="G28" s="12"/>
      <c r="H28" s="12"/>
      <c r="I28" s="12"/>
      <c r="XES28" s="12"/>
      <c r="XET28" s="12"/>
      <c r="XEU28" s="12"/>
      <c r="XEV28" s="12"/>
      <c r="XEW28" s="12"/>
      <c r="XEX28" s="12"/>
      <c r="XEY28" s="12"/>
    </row>
    <row r="29" s="2" customFormat="1" ht="14.25" spans="1:16379">
      <c r="A29" s="20">
        <v>20</v>
      </c>
      <c r="B29" s="24" t="s">
        <v>27</v>
      </c>
      <c r="C29" s="24" t="s">
        <v>94</v>
      </c>
      <c r="D29" s="24" t="s">
        <v>95</v>
      </c>
      <c r="E29" s="21" t="s">
        <v>96</v>
      </c>
      <c r="F29" s="22" t="s">
        <v>39</v>
      </c>
      <c r="G29" s="12"/>
      <c r="H29" s="12"/>
      <c r="I29" s="12"/>
      <c r="XES29" s="12"/>
      <c r="XET29" s="12"/>
      <c r="XEU29" s="12"/>
      <c r="XEV29" s="12"/>
      <c r="XEW29" s="12"/>
      <c r="XEX29" s="12"/>
      <c r="XEY29" s="12"/>
    </row>
    <row r="30" s="2" customFormat="1" ht="14.25" spans="1:16379">
      <c r="A30" s="20">
        <v>21</v>
      </c>
      <c r="B30" s="24" t="s">
        <v>27</v>
      </c>
      <c r="C30" s="24" t="s">
        <v>97</v>
      </c>
      <c r="D30" s="24" t="s">
        <v>98</v>
      </c>
      <c r="E30" s="21" t="s">
        <v>99</v>
      </c>
      <c r="F30" s="22" t="s">
        <v>39</v>
      </c>
      <c r="G30" s="12"/>
      <c r="H30" s="12"/>
      <c r="I30" s="12"/>
      <c r="XES30" s="12"/>
      <c r="XET30" s="12"/>
      <c r="XEU30" s="12"/>
      <c r="XEV30" s="12"/>
      <c r="XEW30" s="12"/>
      <c r="XEX30" s="12"/>
      <c r="XEY30" s="12"/>
    </row>
    <row r="31" s="2" customFormat="1" ht="14.25" spans="1:16379">
      <c r="A31" s="20">
        <v>22</v>
      </c>
      <c r="B31" s="24" t="s">
        <v>27</v>
      </c>
      <c r="C31" s="24" t="s">
        <v>100</v>
      </c>
      <c r="D31" s="24" t="s">
        <v>101</v>
      </c>
      <c r="E31" s="21" t="s">
        <v>102</v>
      </c>
      <c r="F31" s="22" t="s">
        <v>39</v>
      </c>
      <c r="G31" s="12"/>
      <c r="H31" s="12"/>
      <c r="I31" s="12"/>
      <c r="XES31" s="12"/>
      <c r="XET31" s="12"/>
      <c r="XEU31" s="12"/>
      <c r="XEV31" s="12"/>
      <c r="XEW31" s="12"/>
      <c r="XEX31" s="12"/>
      <c r="XEY31" s="12"/>
    </row>
    <row r="32" s="2" customFormat="1" ht="14.25" spans="1:16379">
      <c r="A32" s="20">
        <v>23</v>
      </c>
      <c r="B32" s="24" t="s">
        <v>27</v>
      </c>
      <c r="C32" s="24" t="s">
        <v>103</v>
      </c>
      <c r="D32" s="24" t="s">
        <v>104</v>
      </c>
      <c r="E32" s="21" t="s">
        <v>105</v>
      </c>
      <c r="F32" s="22" t="s">
        <v>39</v>
      </c>
      <c r="G32" s="12"/>
      <c r="H32" s="12"/>
      <c r="I32" s="12"/>
      <c r="XES32" s="12"/>
      <c r="XET32" s="12"/>
      <c r="XEU32" s="12"/>
      <c r="XEV32" s="12"/>
      <c r="XEW32" s="12"/>
      <c r="XEX32" s="12"/>
      <c r="XEY32" s="12"/>
    </row>
    <row r="33" s="2" customFormat="1" ht="14.25" spans="1:16379">
      <c r="A33" s="20">
        <v>24</v>
      </c>
      <c r="B33" s="24" t="s">
        <v>27</v>
      </c>
      <c r="C33" s="24" t="s">
        <v>106</v>
      </c>
      <c r="D33" s="24" t="s">
        <v>107</v>
      </c>
      <c r="E33" s="21" t="s">
        <v>108</v>
      </c>
      <c r="F33" s="22" t="s">
        <v>39</v>
      </c>
      <c r="G33" s="12"/>
      <c r="H33" s="12"/>
      <c r="I33" s="12"/>
      <c r="XES33" s="12"/>
      <c r="XET33" s="12"/>
      <c r="XEU33" s="12"/>
      <c r="XEV33" s="12"/>
      <c r="XEW33" s="12"/>
      <c r="XEX33" s="12"/>
      <c r="XEY33" s="12"/>
    </row>
    <row r="34" s="2" customFormat="1" ht="14.25" spans="1:16379">
      <c r="A34" s="20">
        <v>25</v>
      </c>
      <c r="B34" s="24" t="s">
        <v>27</v>
      </c>
      <c r="C34" s="24" t="s">
        <v>109</v>
      </c>
      <c r="D34" s="24" t="s">
        <v>110</v>
      </c>
      <c r="E34" s="21" t="s">
        <v>111</v>
      </c>
      <c r="F34" s="22" t="s">
        <v>39</v>
      </c>
      <c r="G34" s="12"/>
      <c r="H34" s="12"/>
      <c r="I34" s="12"/>
      <c r="XES34" s="12"/>
      <c r="XET34" s="12"/>
      <c r="XEU34" s="12"/>
      <c r="XEV34" s="12"/>
      <c r="XEW34" s="12"/>
      <c r="XEX34" s="12"/>
      <c r="XEY34" s="12"/>
    </row>
    <row r="35" s="2" customFormat="1" ht="14.25" spans="1:16379">
      <c r="A35" s="20">
        <v>26</v>
      </c>
      <c r="B35" s="24" t="s">
        <v>27</v>
      </c>
      <c r="C35" s="24" t="s">
        <v>112</v>
      </c>
      <c r="D35" s="24" t="s">
        <v>113</v>
      </c>
      <c r="E35" s="21" t="s">
        <v>114</v>
      </c>
      <c r="F35" s="22" t="s">
        <v>39</v>
      </c>
      <c r="G35" s="12"/>
      <c r="H35" s="12"/>
      <c r="I35" s="12"/>
      <c r="XES35" s="12"/>
      <c r="XET35" s="12"/>
      <c r="XEU35" s="12"/>
      <c r="XEV35" s="12"/>
      <c r="XEW35" s="12"/>
      <c r="XEX35" s="12"/>
      <c r="XEY35" s="12"/>
    </row>
    <row r="36" s="2" customFormat="1" ht="14.25" spans="1:16379">
      <c r="A36" s="20">
        <v>27</v>
      </c>
      <c r="B36" s="24" t="s">
        <v>27</v>
      </c>
      <c r="C36" s="24" t="s">
        <v>115</v>
      </c>
      <c r="D36" s="24" t="s">
        <v>116</v>
      </c>
      <c r="E36" s="21" t="s">
        <v>117</v>
      </c>
      <c r="F36" s="22" t="s">
        <v>39</v>
      </c>
      <c r="G36" s="12"/>
      <c r="H36" s="12"/>
      <c r="I36" s="12"/>
      <c r="XES36" s="12"/>
      <c r="XET36" s="12"/>
      <c r="XEU36" s="12"/>
      <c r="XEV36" s="12"/>
      <c r="XEW36" s="12"/>
      <c r="XEX36" s="12"/>
      <c r="XEY36" s="12"/>
    </row>
    <row r="37" s="2" customFormat="1" ht="14.25" spans="1:16379">
      <c r="A37" s="20">
        <v>28</v>
      </c>
      <c r="B37" s="24" t="s">
        <v>27</v>
      </c>
      <c r="C37" s="24" t="s">
        <v>118</v>
      </c>
      <c r="D37" s="24" t="s">
        <v>119</v>
      </c>
      <c r="E37" s="21" t="s">
        <v>120</v>
      </c>
      <c r="F37" s="22" t="s">
        <v>39</v>
      </c>
      <c r="G37" s="12"/>
      <c r="H37" s="12"/>
      <c r="I37" s="12"/>
      <c r="XES37" s="12"/>
      <c r="XET37" s="12"/>
      <c r="XEU37" s="12"/>
      <c r="XEV37" s="12"/>
      <c r="XEW37" s="12"/>
      <c r="XEX37" s="12"/>
      <c r="XEY37" s="12"/>
    </row>
    <row r="38" s="2" customFormat="1" ht="14.25" spans="1:16379">
      <c r="A38" s="20">
        <v>29</v>
      </c>
      <c r="B38" s="24" t="s">
        <v>27</v>
      </c>
      <c r="C38" s="24" t="s">
        <v>121</v>
      </c>
      <c r="D38" s="24" t="s">
        <v>122</v>
      </c>
      <c r="E38" s="21" t="s">
        <v>123</v>
      </c>
      <c r="F38" s="22" t="s">
        <v>39</v>
      </c>
      <c r="G38" s="12"/>
      <c r="H38" s="12"/>
      <c r="I38" s="12"/>
      <c r="XES38" s="12"/>
      <c r="XET38" s="12"/>
      <c r="XEU38" s="12"/>
      <c r="XEV38" s="12"/>
      <c r="XEW38" s="12"/>
      <c r="XEX38" s="12"/>
      <c r="XEY38" s="12"/>
    </row>
    <row r="39" s="2" customFormat="1" ht="14.25" spans="1:16379">
      <c r="A39" s="20">
        <v>30</v>
      </c>
      <c r="B39" s="24" t="s">
        <v>27</v>
      </c>
      <c r="C39" s="24" t="s">
        <v>124</v>
      </c>
      <c r="D39" s="24" t="s">
        <v>125</v>
      </c>
      <c r="E39" s="21" t="s">
        <v>126</v>
      </c>
      <c r="F39" s="22" t="s">
        <v>39</v>
      </c>
      <c r="G39" s="12"/>
      <c r="H39" s="12"/>
      <c r="I39" s="12"/>
      <c r="XES39" s="12"/>
      <c r="XET39" s="12"/>
      <c r="XEU39" s="12"/>
      <c r="XEV39" s="12"/>
      <c r="XEW39" s="12"/>
      <c r="XEX39" s="12"/>
      <c r="XEY39" s="12"/>
    </row>
    <row r="40" s="2" customFormat="1" ht="14.25" spans="1:16379">
      <c r="A40" s="20">
        <v>31</v>
      </c>
      <c r="B40" s="24" t="s">
        <v>27</v>
      </c>
      <c r="C40" s="24" t="s">
        <v>127</v>
      </c>
      <c r="D40" s="24" t="s">
        <v>128</v>
      </c>
      <c r="E40" s="21" t="s">
        <v>129</v>
      </c>
      <c r="F40" s="22" t="s">
        <v>39</v>
      </c>
      <c r="G40" s="12"/>
      <c r="H40" s="12"/>
      <c r="I40" s="12"/>
      <c r="XES40" s="12"/>
      <c r="XET40" s="12"/>
      <c r="XEU40" s="12"/>
      <c r="XEV40" s="12"/>
      <c r="XEW40" s="12"/>
      <c r="XEX40" s="12"/>
      <c r="XEY40" s="12"/>
    </row>
    <row r="41" s="2" customFormat="1" ht="14.25" spans="1:16379">
      <c r="A41" s="20">
        <v>32</v>
      </c>
      <c r="B41" s="24" t="s">
        <v>27</v>
      </c>
      <c r="C41" s="24" t="s">
        <v>130</v>
      </c>
      <c r="D41" s="24" t="s">
        <v>131</v>
      </c>
      <c r="E41" s="21" t="s">
        <v>132</v>
      </c>
      <c r="F41" s="22" t="s">
        <v>39</v>
      </c>
      <c r="G41" s="12"/>
      <c r="H41" s="12"/>
      <c r="I41" s="12"/>
      <c r="XES41" s="12"/>
      <c r="XET41" s="12"/>
      <c r="XEU41" s="12"/>
      <c r="XEV41" s="12"/>
      <c r="XEW41" s="12"/>
      <c r="XEX41" s="12"/>
      <c r="XEY41" s="12"/>
    </row>
    <row r="42" s="2" customFormat="1" ht="14.25" spans="1:16379">
      <c r="A42" s="20">
        <v>33</v>
      </c>
      <c r="B42" s="20" t="s">
        <v>133</v>
      </c>
      <c r="C42" s="20" t="s">
        <v>134</v>
      </c>
      <c r="D42" s="20" t="s">
        <v>135</v>
      </c>
      <c r="E42" s="21" t="s">
        <v>136</v>
      </c>
      <c r="F42" s="22" t="s">
        <v>39</v>
      </c>
      <c r="G42" s="12"/>
      <c r="H42" s="12"/>
      <c r="I42" s="12"/>
      <c r="XES42" s="12"/>
      <c r="XET42" s="12"/>
      <c r="XEU42" s="12"/>
      <c r="XEV42" s="12"/>
      <c r="XEW42" s="12"/>
      <c r="XEX42" s="12"/>
      <c r="XEY42" s="12"/>
    </row>
    <row r="43" s="3" customFormat="1" ht="14.25" spans="1:16379">
      <c r="A43" s="20">
        <v>34</v>
      </c>
      <c r="B43" s="20" t="s">
        <v>133</v>
      </c>
      <c r="C43" s="20" t="s">
        <v>137</v>
      </c>
      <c r="D43" s="20" t="s">
        <v>138</v>
      </c>
      <c r="E43" s="21" t="s">
        <v>139</v>
      </c>
      <c r="F43" s="22" t="s">
        <v>39</v>
      </c>
      <c r="G43" s="12"/>
      <c r="H43" s="12"/>
      <c r="I43" s="12"/>
      <c r="XEU43" s="12"/>
      <c r="XEV43" s="12"/>
      <c r="XEW43" s="12"/>
      <c r="XEX43" s="12"/>
      <c r="XEY43" s="12"/>
    </row>
    <row r="44" s="3" customFormat="1" ht="14.25" spans="1:16379">
      <c r="A44" s="20">
        <v>35</v>
      </c>
      <c r="B44" s="20" t="s">
        <v>133</v>
      </c>
      <c r="C44" s="20" t="s">
        <v>140</v>
      </c>
      <c r="D44" s="20" t="s">
        <v>141</v>
      </c>
      <c r="E44" s="21" t="s">
        <v>142</v>
      </c>
      <c r="F44" s="22" t="s">
        <v>39</v>
      </c>
      <c r="G44" s="12"/>
      <c r="H44" s="12"/>
      <c r="I44" s="12"/>
      <c r="XEU44" s="12"/>
      <c r="XEV44" s="12"/>
      <c r="XEW44" s="12"/>
      <c r="XEX44" s="12"/>
      <c r="XEY44" s="12"/>
    </row>
    <row r="45" s="3" customFormat="1" ht="14.25" spans="1:16379">
      <c r="A45" s="20">
        <v>36</v>
      </c>
      <c r="B45" s="24" t="s">
        <v>133</v>
      </c>
      <c r="C45" s="24" t="s">
        <v>143</v>
      </c>
      <c r="D45" s="24" t="s">
        <v>144</v>
      </c>
      <c r="E45" s="21" t="s">
        <v>145</v>
      </c>
      <c r="F45" s="22" t="s">
        <v>39</v>
      </c>
      <c r="G45" s="12"/>
      <c r="H45" s="12"/>
      <c r="I45" s="12"/>
      <c r="XEU45" s="12"/>
      <c r="XEV45" s="12"/>
      <c r="XEW45" s="12"/>
      <c r="XEX45" s="12"/>
      <c r="XEY45" s="12"/>
    </row>
    <row r="46" s="3" customFormat="1" ht="14.25" spans="1:16379">
      <c r="A46" s="20">
        <v>37</v>
      </c>
      <c r="B46" s="24" t="s">
        <v>133</v>
      </c>
      <c r="C46" s="24" t="s">
        <v>146</v>
      </c>
      <c r="D46" s="24" t="s">
        <v>147</v>
      </c>
      <c r="E46" s="21" t="s">
        <v>148</v>
      </c>
      <c r="F46" s="22" t="s">
        <v>39</v>
      </c>
      <c r="G46" s="12"/>
      <c r="H46" s="12"/>
      <c r="I46" s="12"/>
      <c r="XEU46" s="12"/>
      <c r="XEV46" s="12"/>
      <c r="XEW46" s="12"/>
      <c r="XEX46" s="12"/>
      <c r="XEY46" s="12"/>
    </row>
    <row r="47" s="3" customFormat="1" ht="14.25" spans="1:16379">
      <c r="A47" s="20">
        <v>38</v>
      </c>
      <c r="B47" s="20" t="s">
        <v>149</v>
      </c>
      <c r="C47" s="20" t="s">
        <v>150</v>
      </c>
      <c r="D47" s="20" t="s">
        <v>151</v>
      </c>
      <c r="E47" s="21" t="s">
        <v>152</v>
      </c>
      <c r="F47" s="22" t="s">
        <v>39</v>
      </c>
      <c r="G47" s="12"/>
      <c r="H47" s="12"/>
      <c r="I47" s="12"/>
      <c r="XEU47" s="12"/>
      <c r="XEV47" s="12"/>
      <c r="XEW47" s="12"/>
      <c r="XEX47" s="12"/>
      <c r="XEY47" s="12"/>
    </row>
    <row r="48" s="3" customFormat="1" ht="14.25" spans="1:16379">
      <c r="A48" s="20">
        <v>39</v>
      </c>
      <c r="B48" s="20" t="s">
        <v>153</v>
      </c>
      <c r="C48" s="20" t="s">
        <v>154</v>
      </c>
      <c r="D48" s="20" t="s">
        <v>155</v>
      </c>
      <c r="E48" s="21" t="s">
        <v>156</v>
      </c>
      <c r="F48" s="22" t="s">
        <v>39</v>
      </c>
      <c r="G48" s="12"/>
      <c r="H48" s="12"/>
      <c r="I48" s="12"/>
      <c r="XEU48" s="12"/>
      <c r="XEV48" s="12"/>
      <c r="XEW48" s="12"/>
      <c r="XEX48" s="12"/>
      <c r="XEY48" s="12"/>
    </row>
    <row r="49" s="3" customFormat="1" ht="14.25" spans="1:16379">
      <c r="A49" s="20">
        <v>40</v>
      </c>
      <c r="B49" s="20" t="s">
        <v>153</v>
      </c>
      <c r="C49" s="20" t="s">
        <v>157</v>
      </c>
      <c r="D49" s="20" t="s">
        <v>158</v>
      </c>
      <c r="E49" s="21" t="s">
        <v>159</v>
      </c>
      <c r="F49" s="22" t="s">
        <v>39</v>
      </c>
      <c r="G49" s="12"/>
      <c r="H49" s="12"/>
      <c r="I49" s="12"/>
      <c r="XEU49" s="12"/>
      <c r="XEV49" s="12"/>
      <c r="XEW49" s="12"/>
      <c r="XEX49" s="12"/>
      <c r="XEY49" s="12"/>
    </row>
    <row r="50" s="3" customFormat="1" ht="14.25" spans="1:16379">
      <c r="A50" s="20">
        <v>41</v>
      </c>
      <c r="B50" s="20" t="s">
        <v>153</v>
      </c>
      <c r="C50" s="20" t="s">
        <v>160</v>
      </c>
      <c r="D50" s="20" t="s">
        <v>161</v>
      </c>
      <c r="E50" s="21" t="s">
        <v>162</v>
      </c>
      <c r="F50" s="22" t="s">
        <v>39</v>
      </c>
      <c r="G50" s="12"/>
      <c r="H50" s="12"/>
      <c r="I50" s="12"/>
      <c r="XEU50" s="12"/>
      <c r="XEV50" s="12"/>
      <c r="XEW50" s="12"/>
      <c r="XEX50" s="12"/>
      <c r="XEY50" s="12"/>
    </row>
    <row r="51" s="3" customFormat="1" ht="14.25" spans="1:16379">
      <c r="A51" s="20">
        <v>42</v>
      </c>
      <c r="B51" s="24" t="s">
        <v>153</v>
      </c>
      <c r="C51" s="24" t="s">
        <v>163</v>
      </c>
      <c r="D51" s="24" t="s">
        <v>164</v>
      </c>
      <c r="E51" s="21" t="s">
        <v>165</v>
      </c>
      <c r="F51" s="22" t="s">
        <v>39</v>
      </c>
      <c r="G51" s="12"/>
      <c r="H51" s="12"/>
      <c r="I51" s="12"/>
      <c r="XEU51" s="12"/>
      <c r="XEV51" s="12"/>
      <c r="XEW51" s="12"/>
      <c r="XEX51" s="12"/>
      <c r="XEY51" s="12"/>
    </row>
    <row r="52" s="3" customFormat="1" ht="14.25" spans="1:16379">
      <c r="A52" s="20">
        <v>43</v>
      </c>
      <c r="B52" s="24" t="s">
        <v>153</v>
      </c>
      <c r="C52" s="24" t="s">
        <v>166</v>
      </c>
      <c r="D52" s="24" t="s">
        <v>167</v>
      </c>
      <c r="E52" s="21" t="s">
        <v>168</v>
      </c>
      <c r="F52" s="22" t="s">
        <v>39</v>
      </c>
      <c r="G52" s="12"/>
      <c r="H52" s="12"/>
      <c r="I52" s="12"/>
      <c r="XEU52" s="12"/>
      <c r="XEV52" s="12"/>
      <c r="XEW52" s="12"/>
      <c r="XEX52" s="12"/>
      <c r="XEY52" s="12"/>
    </row>
    <row r="53" s="3" customFormat="1" ht="14.25" spans="1:16379">
      <c r="A53" s="20">
        <v>44</v>
      </c>
      <c r="B53" s="20" t="s">
        <v>153</v>
      </c>
      <c r="C53" s="20" t="s">
        <v>169</v>
      </c>
      <c r="D53" s="20" t="s">
        <v>170</v>
      </c>
      <c r="E53" s="21" t="s">
        <v>171</v>
      </c>
      <c r="F53" s="22" t="s">
        <v>39</v>
      </c>
      <c r="G53" s="12"/>
      <c r="H53" s="12"/>
      <c r="I53" s="12"/>
      <c r="XEU53" s="12"/>
      <c r="XEV53" s="12"/>
      <c r="XEW53" s="12"/>
      <c r="XEX53" s="12"/>
      <c r="XEY53" s="12"/>
    </row>
    <row r="54" s="3" customFormat="1" ht="14.25" spans="1:16379">
      <c r="A54" s="20">
        <v>45</v>
      </c>
      <c r="B54" s="20" t="s">
        <v>172</v>
      </c>
      <c r="C54" s="20" t="s">
        <v>173</v>
      </c>
      <c r="D54" s="20" t="s">
        <v>174</v>
      </c>
      <c r="E54" s="21" t="s">
        <v>175</v>
      </c>
      <c r="F54" s="22" t="s">
        <v>39</v>
      </c>
      <c r="G54" s="12"/>
      <c r="H54" s="12"/>
      <c r="I54" s="12"/>
      <c r="XEU54" s="12"/>
      <c r="XEV54" s="12"/>
      <c r="XEW54" s="12"/>
      <c r="XEX54" s="12"/>
      <c r="XEY54" s="12"/>
    </row>
    <row r="55" s="3" customFormat="1" ht="14.25" spans="1:16379">
      <c r="A55" s="20">
        <v>46</v>
      </c>
      <c r="B55" s="20" t="s">
        <v>176</v>
      </c>
      <c r="C55" s="20" t="s">
        <v>177</v>
      </c>
      <c r="D55" s="20" t="s">
        <v>178</v>
      </c>
      <c r="E55" s="21" t="s">
        <v>179</v>
      </c>
      <c r="F55" s="22" t="s">
        <v>39</v>
      </c>
      <c r="G55" s="12"/>
      <c r="H55" s="12"/>
      <c r="I55" s="12"/>
      <c r="XEU55" s="12"/>
      <c r="XEV55" s="12"/>
      <c r="XEW55" s="12"/>
      <c r="XEX55" s="12"/>
      <c r="XEY55" s="12"/>
    </row>
    <row r="56" s="3" customFormat="1" ht="14.25" spans="1:16379">
      <c r="A56" s="20">
        <v>47</v>
      </c>
      <c r="B56" s="20" t="s">
        <v>176</v>
      </c>
      <c r="C56" s="20" t="s">
        <v>180</v>
      </c>
      <c r="D56" s="20" t="s">
        <v>181</v>
      </c>
      <c r="E56" s="21" t="s">
        <v>182</v>
      </c>
      <c r="F56" s="22" t="s">
        <v>39</v>
      </c>
      <c r="G56" s="12"/>
      <c r="H56" s="12"/>
      <c r="I56" s="12"/>
      <c r="XEU56" s="12"/>
      <c r="XEV56" s="12"/>
      <c r="XEW56" s="12"/>
      <c r="XEX56" s="12"/>
      <c r="XEY56" s="12"/>
    </row>
    <row r="57" s="3" customFormat="1" ht="14.25" spans="1:16379">
      <c r="A57" s="20">
        <v>48</v>
      </c>
      <c r="B57" s="20" t="s">
        <v>176</v>
      </c>
      <c r="C57" s="20" t="s">
        <v>183</v>
      </c>
      <c r="D57" s="20" t="s">
        <v>184</v>
      </c>
      <c r="E57" s="21" t="s">
        <v>185</v>
      </c>
      <c r="F57" s="22" t="s">
        <v>39</v>
      </c>
      <c r="G57" s="12"/>
      <c r="H57" s="12"/>
      <c r="I57" s="12"/>
      <c r="XEU57" s="12"/>
      <c r="XEV57" s="12"/>
      <c r="XEW57" s="12"/>
      <c r="XEX57" s="12"/>
      <c r="XEY57" s="12"/>
    </row>
    <row r="58" s="3" customFormat="1" ht="14.25" spans="1:16379">
      <c r="A58" s="20">
        <v>49</v>
      </c>
      <c r="B58" s="20" t="s">
        <v>176</v>
      </c>
      <c r="C58" s="20" t="s">
        <v>186</v>
      </c>
      <c r="D58" s="20" t="s">
        <v>187</v>
      </c>
      <c r="E58" s="21" t="s">
        <v>188</v>
      </c>
      <c r="F58" s="22" t="s">
        <v>39</v>
      </c>
      <c r="G58" s="12"/>
      <c r="H58" s="12"/>
      <c r="I58" s="12"/>
      <c r="XEU58" s="12"/>
      <c r="XEV58" s="12"/>
      <c r="XEW58" s="12"/>
      <c r="XEX58" s="12"/>
      <c r="XEY58" s="12"/>
    </row>
    <row r="59" s="3" customFormat="1" ht="14.25" spans="1:16379">
      <c r="A59" s="20">
        <v>50</v>
      </c>
      <c r="B59" s="20" t="s">
        <v>176</v>
      </c>
      <c r="C59" s="20" t="s">
        <v>189</v>
      </c>
      <c r="D59" s="20" t="s">
        <v>190</v>
      </c>
      <c r="E59" s="21" t="s">
        <v>191</v>
      </c>
      <c r="F59" s="22" t="s">
        <v>39</v>
      </c>
      <c r="G59" s="12"/>
      <c r="H59" s="12"/>
      <c r="I59" s="12"/>
      <c r="XEU59" s="12"/>
      <c r="XEV59" s="12"/>
      <c r="XEW59" s="12"/>
      <c r="XEX59" s="12"/>
      <c r="XEY59" s="12"/>
    </row>
    <row r="60" s="3" customFormat="1" ht="16" customHeight="1" spans="1:9">
      <c r="A60" s="20">
        <v>51</v>
      </c>
      <c r="B60" s="20" t="s">
        <v>176</v>
      </c>
      <c r="C60" s="20" t="s">
        <v>192</v>
      </c>
      <c r="D60" s="20" t="s">
        <v>193</v>
      </c>
      <c r="E60" s="21" t="s">
        <v>194</v>
      </c>
      <c r="F60" s="22" t="s">
        <v>39</v>
      </c>
      <c r="G60" s="12"/>
      <c r="H60" s="12"/>
      <c r="I60" s="12"/>
    </row>
    <row r="61" s="3" customFormat="1" ht="16" customHeight="1" spans="1:9">
      <c r="A61" s="20">
        <v>52</v>
      </c>
      <c r="B61" s="20" t="s">
        <v>176</v>
      </c>
      <c r="C61" s="20" t="s">
        <v>195</v>
      </c>
      <c r="D61" s="20" t="s">
        <v>196</v>
      </c>
      <c r="E61" s="21" t="s">
        <v>197</v>
      </c>
      <c r="F61" s="22" t="s">
        <v>39</v>
      </c>
      <c r="G61" s="12"/>
      <c r="H61" s="12"/>
      <c r="I61" s="12"/>
    </row>
    <row r="62" s="3" customFormat="1" ht="16" customHeight="1" spans="1:9">
      <c r="A62" s="20">
        <v>53</v>
      </c>
      <c r="B62" s="20" t="s">
        <v>176</v>
      </c>
      <c r="C62" s="20" t="s">
        <v>198</v>
      </c>
      <c r="D62" s="20" t="s">
        <v>199</v>
      </c>
      <c r="E62" s="21" t="s">
        <v>200</v>
      </c>
      <c r="F62" s="22" t="s">
        <v>39</v>
      </c>
      <c r="G62" s="12"/>
      <c r="H62" s="12"/>
      <c r="I62" s="12"/>
    </row>
    <row r="63" s="3" customFormat="1" ht="16" customHeight="1" spans="1:9">
      <c r="A63" s="20">
        <v>54</v>
      </c>
      <c r="B63" s="20" t="s">
        <v>31</v>
      </c>
      <c r="C63" s="20" t="s">
        <v>201</v>
      </c>
      <c r="D63" s="20" t="s">
        <v>202</v>
      </c>
      <c r="E63" s="21" t="s">
        <v>203</v>
      </c>
      <c r="F63" s="22" t="s">
        <v>39</v>
      </c>
      <c r="G63" s="12"/>
      <c r="H63" s="12"/>
      <c r="I63" s="12"/>
    </row>
    <row r="64" s="3" customFormat="1" ht="16" customHeight="1" spans="1:9">
      <c r="A64" s="20">
        <v>55</v>
      </c>
      <c r="B64" s="20" t="s">
        <v>31</v>
      </c>
      <c r="C64" s="20" t="s">
        <v>204</v>
      </c>
      <c r="D64" s="20" t="s">
        <v>205</v>
      </c>
      <c r="E64" s="21" t="s">
        <v>206</v>
      </c>
      <c r="F64" s="22" t="s">
        <v>39</v>
      </c>
      <c r="G64" s="12"/>
      <c r="H64" s="12"/>
      <c r="I64" s="12"/>
    </row>
    <row r="65" s="3" customFormat="1" ht="16" customHeight="1" spans="1:9">
      <c r="A65" s="20">
        <v>56</v>
      </c>
      <c r="B65" s="20" t="s">
        <v>31</v>
      </c>
      <c r="C65" s="20" t="s">
        <v>207</v>
      </c>
      <c r="D65" s="20" t="s">
        <v>208</v>
      </c>
      <c r="E65" s="21" t="s">
        <v>209</v>
      </c>
      <c r="F65" s="22" t="s">
        <v>39</v>
      </c>
      <c r="G65" s="12"/>
      <c r="H65" s="12"/>
      <c r="I65" s="12"/>
    </row>
    <row r="66" s="3" customFormat="1" ht="16" customHeight="1" spans="1:9">
      <c r="A66" s="20">
        <v>57</v>
      </c>
      <c r="B66" s="20" t="s">
        <v>31</v>
      </c>
      <c r="C66" s="20" t="s">
        <v>210</v>
      </c>
      <c r="D66" s="20" t="s">
        <v>211</v>
      </c>
      <c r="E66" s="21" t="s">
        <v>212</v>
      </c>
      <c r="F66" s="22" t="s">
        <v>39</v>
      </c>
      <c r="G66" s="12"/>
      <c r="H66" s="12"/>
      <c r="I66" s="12"/>
    </row>
    <row r="67" s="3" customFormat="1" ht="16" customHeight="1" spans="1:9">
      <c r="A67" s="20">
        <v>58</v>
      </c>
      <c r="B67" s="20" t="s">
        <v>213</v>
      </c>
      <c r="C67" s="20" t="s">
        <v>214</v>
      </c>
      <c r="D67" s="20" t="s">
        <v>215</v>
      </c>
      <c r="E67" s="21" t="s">
        <v>216</v>
      </c>
      <c r="F67" s="22" t="s">
        <v>39</v>
      </c>
      <c r="G67" s="12"/>
      <c r="H67" s="12"/>
      <c r="I67" s="12"/>
    </row>
    <row r="68" s="3" customFormat="1" ht="16" customHeight="1" spans="1:9">
      <c r="A68" s="20">
        <v>59</v>
      </c>
      <c r="B68" s="20" t="s">
        <v>217</v>
      </c>
      <c r="C68" s="20" t="s">
        <v>218</v>
      </c>
      <c r="D68" s="20" t="s">
        <v>219</v>
      </c>
      <c r="E68" s="21" t="s">
        <v>220</v>
      </c>
      <c r="F68" s="22" t="s">
        <v>39</v>
      </c>
      <c r="G68" s="12"/>
      <c r="H68" s="12"/>
      <c r="I68" s="12"/>
    </row>
    <row r="69" s="3" customFormat="1" ht="16" customHeight="1" spans="1:9">
      <c r="A69" s="20">
        <v>60</v>
      </c>
      <c r="B69" s="20" t="s">
        <v>217</v>
      </c>
      <c r="C69" s="20" t="s">
        <v>221</v>
      </c>
      <c r="D69" s="20" t="s">
        <v>222</v>
      </c>
      <c r="E69" s="21" t="s">
        <v>223</v>
      </c>
      <c r="F69" s="22" t="s">
        <v>39</v>
      </c>
      <c r="G69" s="12"/>
      <c r="H69" s="12"/>
      <c r="I69" s="12"/>
    </row>
    <row r="70" s="3" customFormat="1" ht="16" customHeight="1" spans="1:9">
      <c r="A70" s="20">
        <v>61</v>
      </c>
      <c r="B70" s="20" t="s">
        <v>217</v>
      </c>
      <c r="C70" s="20" t="s">
        <v>224</v>
      </c>
      <c r="D70" s="20" t="s">
        <v>225</v>
      </c>
      <c r="E70" s="21" t="s">
        <v>226</v>
      </c>
      <c r="F70" s="22" t="s">
        <v>39</v>
      </c>
      <c r="G70" s="12"/>
      <c r="H70" s="12"/>
      <c r="I70" s="12"/>
    </row>
    <row r="71" s="3" customFormat="1" ht="16" customHeight="1" spans="1:9">
      <c r="A71" s="20">
        <v>62</v>
      </c>
      <c r="B71" s="20" t="s">
        <v>217</v>
      </c>
      <c r="C71" s="20" t="s">
        <v>227</v>
      </c>
      <c r="D71" s="20" t="s">
        <v>228</v>
      </c>
      <c r="E71" s="21" t="s">
        <v>229</v>
      </c>
      <c r="F71" s="22" t="s">
        <v>39</v>
      </c>
      <c r="G71" s="12"/>
      <c r="H71" s="12"/>
      <c r="I71" s="12"/>
    </row>
    <row r="72" s="3" customFormat="1" ht="16" customHeight="1" spans="1:9">
      <c r="A72" s="20">
        <v>63</v>
      </c>
      <c r="B72" s="20" t="s">
        <v>217</v>
      </c>
      <c r="C72" s="20" t="s">
        <v>230</v>
      </c>
      <c r="D72" s="20" t="s">
        <v>231</v>
      </c>
      <c r="E72" s="21" t="s">
        <v>232</v>
      </c>
      <c r="F72" s="22" t="s">
        <v>39</v>
      </c>
      <c r="G72" s="12"/>
      <c r="H72" s="12"/>
      <c r="I72" s="12"/>
    </row>
    <row r="73" s="3" customFormat="1" ht="16" customHeight="1" spans="1:9">
      <c r="A73" s="20">
        <v>64</v>
      </c>
      <c r="B73" s="20" t="s">
        <v>217</v>
      </c>
      <c r="C73" s="20" t="s">
        <v>233</v>
      </c>
      <c r="D73" s="20" t="s">
        <v>234</v>
      </c>
      <c r="E73" s="21" t="s">
        <v>235</v>
      </c>
      <c r="F73" s="22" t="s">
        <v>39</v>
      </c>
      <c r="G73" s="12"/>
      <c r="H73" s="12"/>
      <c r="I73" s="12"/>
    </row>
    <row r="74" s="3" customFormat="1" ht="14.25" spans="1:16379">
      <c r="A74" s="20">
        <v>65</v>
      </c>
      <c r="B74" s="20" t="s">
        <v>217</v>
      </c>
      <c r="C74" s="20" t="s">
        <v>236</v>
      </c>
      <c r="D74" s="20" t="s">
        <v>237</v>
      </c>
      <c r="E74" s="21" t="s">
        <v>238</v>
      </c>
      <c r="F74" s="22" t="s">
        <v>39</v>
      </c>
      <c r="G74" s="12"/>
      <c r="H74" s="12"/>
      <c r="I74" s="12"/>
      <c r="XET74" s="12"/>
      <c r="XEU74" s="12"/>
      <c r="XEV74" s="12"/>
      <c r="XEW74" s="12"/>
      <c r="XEX74" s="12"/>
      <c r="XEY74" s="12"/>
    </row>
    <row r="75" s="3" customFormat="1" ht="14.25" spans="1:16379">
      <c r="A75" s="20">
        <v>66</v>
      </c>
      <c r="B75" s="20" t="s">
        <v>239</v>
      </c>
      <c r="C75" s="20" t="s">
        <v>240</v>
      </c>
      <c r="D75" s="20" t="s">
        <v>241</v>
      </c>
      <c r="E75" s="21" t="s">
        <v>242</v>
      </c>
      <c r="F75" s="22" t="s">
        <v>39</v>
      </c>
      <c r="G75" s="12"/>
      <c r="H75" s="12"/>
      <c r="I75" s="12"/>
      <c r="XET75" s="12"/>
      <c r="XEU75" s="12"/>
      <c r="XEV75" s="12"/>
      <c r="XEW75" s="12"/>
      <c r="XEX75" s="12"/>
      <c r="XEY75" s="12"/>
    </row>
    <row r="76" s="3" customFormat="1" ht="14.25" spans="1:16379">
      <c r="A76" s="20">
        <v>67</v>
      </c>
      <c r="B76" s="20" t="s">
        <v>239</v>
      </c>
      <c r="C76" s="20" t="s">
        <v>243</v>
      </c>
      <c r="D76" s="20" t="s">
        <v>244</v>
      </c>
      <c r="E76" s="21" t="s">
        <v>245</v>
      </c>
      <c r="F76" s="22" t="s">
        <v>39</v>
      </c>
      <c r="G76" s="12"/>
      <c r="H76" s="12"/>
      <c r="I76" s="12"/>
      <c r="XET76" s="12"/>
      <c r="XEU76" s="12"/>
      <c r="XEV76" s="12"/>
      <c r="XEW76" s="12"/>
      <c r="XEX76" s="12"/>
      <c r="XEY76" s="12"/>
    </row>
    <row r="77" s="3" customFormat="1" ht="14.25" spans="1:16379">
      <c r="A77" s="20">
        <v>68</v>
      </c>
      <c r="B77" s="20" t="s">
        <v>239</v>
      </c>
      <c r="C77" s="20" t="s">
        <v>246</v>
      </c>
      <c r="D77" s="20" t="s">
        <v>247</v>
      </c>
      <c r="E77" s="21" t="s">
        <v>248</v>
      </c>
      <c r="F77" s="22" t="s">
        <v>39</v>
      </c>
      <c r="G77" s="12"/>
      <c r="H77" s="12"/>
      <c r="I77" s="12"/>
      <c r="XET77" s="12"/>
      <c r="XEU77" s="12"/>
      <c r="XEV77" s="12"/>
      <c r="XEW77" s="12"/>
      <c r="XEX77" s="12"/>
      <c r="XEY77" s="12"/>
    </row>
    <row r="78" s="3" customFormat="1" ht="14.25" spans="1:16379">
      <c r="A78" s="20">
        <v>69</v>
      </c>
      <c r="B78" s="20" t="s">
        <v>249</v>
      </c>
      <c r="C78" s="20" t="s">
        <v>250</v>
      </c>
      <c r="D78" s="20" t="s">
        <v>251</v>
      </c>
      <c r="E78" s="21" t="s">
        <v>252</v>
      </c>
      <c r="F78" s="22" t="s">
        <v>39</v>
      </c>
      <c r="G78" s="12"/>
      <c r="H78" s="12"/>
      <c r="I78" s="12"/>
      <c r="XET78" s="12"/>
      <c r="XEU78" s="12"/>
      <c r="XEV78" s="12"/>
      <c r="XEW78" s="12"/>
      <c r="XEX78" s="12"/>
      <c r="XEY78" s="12"/>
    </row>
    <row r="79" s="3" customFormat="1" ht="14.25" spans="1:16379">
      <c r="A79" s="20">
        <v>70</v>
      </c>
      <c r="B79" s="20" t="s">
        <v>20</v>
      </c>
      <c r="C79" s="20" t="s">
        <v>253</v>
      </c>
      <c r="D79" s="20" t="s">
        <v>254</v>
      </c>
      <c r="E79" s="21" t="s">
        <v>255</v>
      </c>
      <c r="F79" s="22" t="s">
        <v>39</v>
      </c>
      <c r="G79" s="12"/>
      <c r="H79" s="12"/>
      <c r="I79" s="12"/>
      <c r="XET79" s="12"/>
      <c r="XEU79" s="12"/>
      <c r="XEV79" s="12"/>
      <c r="XEW79" s="12"/>
      <c r="XEX79" s="12"/>
      <c r="XEY79" s="12"/>
    </row>
    <row r="80" s="3" customFormat="1" ht="14.25" spans="1:16379">
      <c r="A80" s="20">
        <v>71</v>
      </c>
      <c r="B80" s="20" t="s">
        <v>20</v>
      </c>
      <c r="C80" s="20" t="s">
        <v>256</v>
      </c>
      <c r="D80" s="20" t="s">
        <v>257</v>
      </c>
      <c r="E80" s="21" t="s">
        <v>258</v>
      </c>
      <c r="F80" s="22" t="s">
        <v>39</v>
      </c>
      <c r="G80" s="12"/>
      <c r="H80" s="12"/>
      <c r="I80" s="12"/>
      <c r="XET80" s="12"/>
      <c r="XEU80" s="12"/>
      <c r="XEV80" s="12"/>
      <c r="XEW80" s="12"/>
      <c r="XEX80" s="12"/>
      <c r="XEY80" s="12"/>
    </row>
    <row r="81" s="3" customFormat="1" ht="14.25" spans="1:16379">
      <c r="A81" s="20">
        <v>72</v>
      </c>
      <c r="B81" s="24" t="s">
        <v>20</v>
      </c>
      <c r="C81" s="24" t="s">
        <v>259</v>
      </c>
      <c r="D81" s="24" t="s">
        <v>260</v>
      </c>
      <c r="E81" s="21" t="s">
        <v>261</v>
      </c>
      <c r="F81" s="22" t="s">
        <v>39</v>
      </c>
      <c r="G81" s="12"/>
      <c r="H81" s="12"/>
      <c r="I81" s="12"/>
      <c r="XET81" s="12"/>
      <c r="XEU81" s="12"/>
      <c r="XEV81" s="12"/>
      <c r="XEW81" s="12"/>
      <c r="XEX81" s="12"/>
      <c r="XEY81" s="12"/>
    </row>
    <row r="82" s="3" customFormat="1" ht="14.25" spans="1:16379">
      <c r="A82" s="20">
        <v>73</v>
      </c>
      <c r="B82" s="20" t="s">
        <v>262</v>
      </c>
      <c r="C82" s="20" t="s">
        <v>263</v>
      </c>
      <c r="D82" s="20" t="s">
        <v>264</v>
      </c>
      <c r="E82" s="21" t="s">
        <v>265</v>
      </c>
      <c r="F82" s="22" t="s">
        <v>39</v>
      </c>
      <c r="G82" s="12"/>
      <c r="H82" s="12"/>
      <c r="I82" s="12"/>
      <c r="XET82" s="12"/>
      <c r="XEU82" s="12"/>
      <c r="XEV82" s="12"/>
      <c r="XEW82" s="12"/>
      <c r="XEX82" s="12"/>
      <c r="XEY82" s="12"/>
    </row>
    <row r="83" s="3" customFormat="1" ht="14.25" spans="1:16379">
      <c r="A83" s="20">
        <v>74</v>
      </c>
      <c r="B83" s="20" t="s">
        <v>262</v>
      </c>
      <c r="C83" s="20" t="s">
        <v>266</v>
      </c>
      <c r="D83" s="20" t="s">
        <v>267</v>
      </c>
      <c r="E83" s="21" t="s">
        <v>268</v>
      </c>
      <c r="F83" s="22" t="s">
        <v>39</v>
      </c>
      <c r="G83" s="12"/>
      <c r="H83" s="12"/>
      <c r="I83" s="12"/>
      <c r="XET83" s="12"/>
      <c r="XEU83" s="12"/>
      <c r="XEV83" s="12"/>
      <c r="XEW83" s="12"/>
      <c r="XEX83" s="12"/>
      <c r="XEY83" s="12"/>
    </row>
    <row r="84" s="3" customFormat="1" ht="14.25" spans="1:16379">
      <c r="A84" s="20">
        <v>75</v>
      </c>
      <c r="B84" s="20" t="s">
        <v>262</v>
      </c>
      <c r="C84" s="20" t="s">
        <v>269</v>
      </c>
      <c r="D84" s="20" t="s">
        <v>270</v>
      </c>
      <c r="E84" s="21" t="s">
        <v>271</v>
      </c>
      <c r="F84" s="22" t="s">
        <v>39</v>
      </c>
      <c r="G84" s="12"/>
      <c r="H84" s="12"/>
      <c r="I84" s="12"/>
      <c r="XET84" s="12"/>
      <c r="XEU84" s="12"/>
      <c r="XEV84" s="12"/>
      <c r="XEW84" s="12"/>
      <c r="XEX84" s="12"/>
      <c r="XEY84" s="12"/>
    </row>
    <row r="85" s="3" customFormat="1" ht="14.25" spans="1:16379">
      <c r="A85" s="20">
        <v>76</v>
      </c>
      <c r="B85" s="20" t="s">
        <v>262</v>
      </c>
      <c r="C85" s="20" t="s">
        <v>272</v>
      </c>
      <c r="D85" s="20" t="s">
        <v>273</v>
      </c>
      <c r="E85" s="21" t="s">
        <v>274</v>
      </c>
      <c r="F85" s="22" t="s">
        <v>39</v>
      </c>
      <c r="G85" s="12"/>
      <c r="H85" s="12"/>
      <c r="I85" s="12"/>
      <c r="XET85" s="12"/>
      <c r="XEU85" s="12"/>
      <c r="XEV85" s="12"/>
      <c r="XEW85" s="12"/>
      <c r="XEX85" s="12"/>
      <c r="XEY85" s="12"/>
    </row>
    <row r="86" s="3" customFormat="1" ht="14.25" spans="1:16379">
      <c r="A86" s="20">
        <v>77</v>
      </c>
      <c r="B86" s="20" t="s">
        <v>262</v>
      </c>
      <c r="C86" s="20" t="s">
        <v>275</v>
      </c>
      <c r="D86" s="20" t="s">
        <v>276</v>
      </c>
      <c r="E86" s="21" t="s">
        <v>277</v>
      </c>
      <c r="F86" s="22" t="s">
        <v>39</v>
      </c>
      <c r="G86" s="12"/>
      <c r="H86" s="12"/>
      <c r="I86" s="12"/>
      <c r="XET86" s="12"/>
      <c r="XEU86" s="12"/>
      <c r="XEV86" s="12"/>
      <c r="XEW86" s="12"/>
      <c r="XEX86" s="12"/>
      <c r="XEY86" s="12"/>
    </row>
    <row r="87" s="3" customFormat="1" ht="14.25" spans="1:16379">
      <c r="A87" s="20">
        <v>78</v>
      </c>
      <c r="B87" s="24" t="s">
        <v>262</v>
      </c>
      <c r="C87" s="24" t="s">
        <v>278</v>
      </c>
      <c r="D87" s="24" t="s">
        <v>279</v>
      </c>
      <c r="E87" s="21" t="s">
        <v>280</v>
      </c>
      <c r="F87" s="22" t="s">
        <v>39</v>
      </c>
      <c r="G87" s="12"/>
      <c r="H87" s="12"/>
      <c r="I87" s="12"/>
      <c r="XET87" s="12"/>
      <c r="XEU87" s="12"/>
      <c r="XEV87" s="12"/>
      <c r="XEW87" s="12"/>
      <c r="XEX87" s="12"/>
      <c r="XEY87" s="12"/>
    </row>
    <row r="88" s="3" customFormat="1" ht="14.25" spans="1:16379">
      <c r="A88" s="20">
        <v>79</v>
      </c>
      <c r="B88" s="24" t="s">
        <v>262</v>
      </c>
      <c r="C88" s="24" t="s">
        <v>281</v>
      </c>
      <c r="D88" s="24" t="s">
        <v>282</v>
      </c>
      <c r="E88" s="21" t="s">
        <v>283</v>
      </c>
      <c r="F88" s="22" t="s">
        <v>39</v>
      </c>
      <c r="G88" s="12"/>
      <c r="H88" s="12"/>
      <c r="I88" s="12"/>
      <c r="XET88" s="12"/>
      <c r="XEU88" s="12"/>
      <c r="XEV88" s="12"/>
      <c r="XEW88" s="12"/>
      <c r="XEX88" s="12"/>
      <c r="XEY88" s="12"/>
    </row>
    <row r="89" s="3" customFormat="1" ht="14.25" spans="1:16379">
      <c r="A89" s="20">
        <v>80</v>
      </c>
      <c r="B89" s="20" t="s">
        <v>284</v>
      </c>
      <c r="C89" s="20" t="s">
        <v>285</v>
      </c>
      <c r="D89" s="20" t="s">
        <v>286</v>
      </c>
      <c r="E89" s="21" t="s">
        <v>287</v>
      </c>
      <c r="F89" s="22" t="s">
        <v>39</v>
      </c>
      <c r="G89" s="12"/>
      <c r="H89" s="12"/>
      <c r="I89" s="12"/>
      <c r="XET89" s="12"/>
      <c r="XEU89" s="12"/>
      <c r="XEV89" s="12"/>
      <c r="XEW89" s="12"/>
      <c r="XEX89" s="12"/>
      <c r="XEY89" s="12"/>
    </row>
    <row r="90" s="3" customFormat="1" ht="14.25" spans="1:16379">
      <c r="A90" s="20">
        <v>81</v>
      </c>
      <c r="B90" s="20" t="s">
        <v>7</v>
      </c>
      <c r="C90" s="20" t="s">
        <v>288</v>
      </c>
      <c r="D90" s="20" t="s">
        <v>289</v>
      </c>
      <c r="E90" s="21" t="s">
        <v>290</v>
      </c>
      <c r="F90" s="22" t="s">
        <v>39</v>
      </c>
      <c r="G90" s="12"/>
      <c r="H90" s="12"/>
      <c r="I90" s="12"/>
      <c r="XET90" s="12"/>
      <c r="XEU90" s="12"/>
      <c r="XEV90" s="12"/>
      <c r="XEW90" s="12"/>
      <c r="XEX90" s="12"/>
      <c r="XEY90" s="12"/>
    </row>
    <row r="91" s="3" customFormat="1" ht="14.25" spans="1:16379">
      <c r="A91" s="20">
        <v>82</v>
      </c>
      <c r="B91" s="20" t="s">
        <v>7</v>
      </c>
      <c r="C91" s="20" t="s">
        <v>291</v>
      </c>
      <c r="D91" s="20" t="s">
        <v>292</v>
      </c>
      <c r="E91" s="21" t="s">
        <v>293</v>
      </c>
      <c r="F91" s="22" t="s">
        <v>39</v>
      </c>
      <c r="G91" s="12"/>
      <c r="H91" s="12"/>
      <c r="I91" s="12"/>
      <c r="XET91" s="12"/>
      <c r="XEU91" s="12"/>
      <c r="XEV91" s="12"/>
      <c r="XEW91" s="12"/>
      <c r="XEX91" s="12"/>
      <c r="XEY91" s="12"/>
    </row>
    <row r="92" s="3" customFormat="1" ht="14.25" spans="1:16379">
      <c r="A92" s="20">
        <v>83</v>
      </c>
      <c r="B92" s="20" t="s">
        <v>7</v>
      </c>
      <c r="C92" s="20" t="s">
        <v>294</v>
      </c>
      <c r="D92" s="20" t="s">
        <v>295</v>
      </c>
      <c r="E92" s="21" t="s">
        <v>296</v>
      </c>
      <c r="F92" s="22" t="s">
        <v>39</v>
      </c>
      <c r="G92" s="12"/>
      <c r="H92" s="12"/>
      <c r="I92" s="12"/>
      <c r="XET92" s="12"/>
      <c r="XEU92" s="12"/>
      <c r="XEV92" s="12"/>
      <c r="XEW92" s="12"/>
      <c r="XEX92" s="12"/>
      <c r="XEY92" s="12"/>
    </row>
    <row r="93" s="3" customFormat="1" ht="14.25" spans="1:16379">
      <c r="A93" s="20">
        <v>84</v>
      </c>
      <c r="B93" s="20" t="s">
        <v>7</v>
      </c>
      <c r="C93" s="20" t="s">
        <v>297</v>
      </c>
      <c r="D93" s="20" t="s">
        <v>298</v>
      </c>
      <c r="E93" s="21" t="s">
        <v>299</v>
      </c>
      <c r="F93" s="22" t="s">
        <v>39</v>
      </c>
      <c r="G93" s="12"/>
      <c r="H93" s="12"/>
      <c r="I93" s="12"/>
      <c r="XET93" s="12"/>
      <c r="XEU93" s="12"/>
      <c r="XEV93" s="12"/>
      <c r="XEW93" s="12"/>
      <c r="XEX93" s="12"/>
      <c r="XEY93" s="12"/>
    </row>
    <row r="94" s="3" customFormat="1" ht="14.25" spans="1:16379">
      <c r="A94" s="20">
        <v>85</v>
      </c>
      <c r="B94" s="20" t="s">
        <v>7</v>
      </c>
      <c r="C94" s="20" t="s">
        <v>300</v>
      </c>
      <c r="D94" s="20" t="s">
        <v>301</v>
      </c>
      <c r="E94" s="21" t="s">
        <v>302</v>
      </c>
      <c r="F94" s="22" t="s">
        <v>39</v>
      </c>
      <c r="G94" s="12"/>
      <c r="H94" s="12"/>
      <c r="I94" s="12"/>
      <c r="XEU94" s="12"/>
      <c r="XEV94" s="12"/>
      <c r="XEW94" s="12"/>
      <c r="XEX94" s="12"/>
      <c r="XEY94" s="12"/>
    </row>
    <row r="95" s="3" customFormat="1" ht="14.25" spans="1:16379">
      <c r="A95" s="20">
        <v>86</v>
      </c>
      <c r="B95" s="20" t="s">
        <v>7</v>
      </c>
      <c r="C95" s="20" t="s">
        <v>303</v>
      </c>
      <c r="D95" s="20" t="s">
        <v>304</v>
      </c>
      <c r="E95" s="21" t="s">
        <v>305</v>
      </c>
      <c r="F95" s="22" t="s">
        <v>39</v>
      </c>
      <c r="G95" s="12"/>
      <c r="H95" s="12"/>
      <c r="I95" s="12"/>
      <c r="XEU95" s="12"/>
      <c r="XEV95" s="12"/>
      <c r="XEW95" s="12"/>
      <c r="XEX95" s="12"/>
      <c r="XEY95" s="12"/>
    </row>
    <row r="96" s="3" customFormat="1" ht="14.25" spans="1:16379">
      <c r="A96" s="20">
        <v>87</v>
      </c>
      <c r="B96" s="20" t="s">
        <v>7</v>
      </c>
      <c r="C96" s="20" t="s">
        <v>306</v>
      </c>
      <c r="D96" s="20" t="s">
        <v>307</v>
      </c>
      <c r="E96" s="21" t="s">
        <v>308</v>
      </c>
      <c r="F96" s="22" t="s">
        <v>39</v>
      </c>
      <c r="G96" s="12"/>
      <c r="H96" s="12"/>
      <c r="I96" s="12"/>
      <c r="XEU96" s="12"/>
      <c r="XEV96" s="12"/>
      <c r="XEW96" s="12"/>
      <c r="XEX96" s="12"/>
      <c r="XEY96" s="12"/>
    </row>
    <row r="97" s="3" customFormat="1" ht="14.25" spans="1:16379">
      <c r="A97" s="20">
        <v>88</v>
      </c>
      <c r="B97" s="20" t="s">
        <v>7</v>
      </c>
      <c r="C97" s="20" t="s">
        <v>309</v>
      </c>
      <c r="D97" s="20" t="s">
        <v>310</v>
      </c>
      <c r="E97" s="21" t="s">
        <v>311</v>
      </c>
      <c r="F97" s="22" t="s">
        <v>39</v>
      </c>
      <c r="G97" s="12"/>
      <c r="H97" s="12"/>
      <c r="I97" s="12"/>
      <c r="XEU97" s="12"/>
      <c r="XEV97" s="12"/>
      <c r="XEW97" s="12"/>
      <c r="XEX97" s="12"/>
      <c r="XEY97" s="12"/>
    </row>
    <row r="98" s="3" customFormat="1" ht="14.25" spans="1:16379">
      <c r="A98" s="20">
        <v>89</v>
      </c>
      <c r="B98" s="24" t="s">
        <v>7</v>
      </c>
      <c r="C98" s="24" t="s">
        <v>312</v>
      </c>
      <c r="D98" s="24" t="s">
        <v>313</v>
      </c>
      <c r="E98" s="21" t="s">
        <v>314</v>
      </c>
      <c r="F98" s="22" t="s">
        <v>39</v>
      </c>
      <c r="G98" s="12"/>
      <c r="H98" s="12"/>
      <c r="I98" s="12"/>
      <c r="XEU98" s="12"/>
      <c r="XEV98" s="12"/>
      <c r="XEW98" s="12"/>
      <c r="XEX98" s="12"/>
      <c r="XEY98" s="12"/>
    </row>
    <row r="99" s="3" customFormat="1" ht="14.25" spans="1:16379">
      <c r="A99" s="20">
        <v>90</v>
      </c>
      <c r="B99" s="24" t="s">
        <v>7</v>
      </c>
      <c r="C99" s="24" t="s">
        <v>315</v>
      </c>
      <c r="D99" s="24" t="s">
        <v>316</v>
      </c>
      <c r="E99" s="21" t="s">
        <v>317</v>
      </c>
      <c r="F99" s="22" t="s">
        <v>39</v>
      </c>
      <c r="G99" s="12"/>
      <c r="H99" s="12"/>
      <c r="I99" s="12"/>
      <c r="XEU99" s="12"/>
      <c r="XEV99" s="12"/>
      <c r="XEW99" s="12"/>
      <c r="XEX99" s="12"/>
      <c r="XEY99" s="12"/>
    </row>
    <row r="100" s="3" customFormat="1" ht="14.25" spans="1:16379">
      <c r="A100" s="20">
        <v>91</v>
      </c>
      <c r="B100" s="24" t="s">
        <v>7</v>
      </c>
      <c r="C100" s="24" t="s">
        <v>318</v>
      </c>
      <c r="D100" s="24" t="s">
        <v>319</v>
      </c>
      <c r="E100" s="21" t="s">
        <v>320</v>
      </c>
      <c r="F100" s="22" t="s">
        <v>39</v>
      </c>
      <c r="G100" s="12"/>
      <c r="H100" s="12"/>
      <c r="I100" s="12"/>
      <c r="XEU100" s="12"/>
      <c r="XEV100" s="12"/>
      <c r="XEW100" s="12"/>
      <c r="XEX100" s="12"/>
      <c r="XEY100" s="12"/>
    </row>
    <row r="101" s="3" customFormat="1" ht="14.25" spans="1:16379">
      <c r="A101" s="20">
        <v>92</v>
      </c>
      <c r="B101" s="24" t="s">
        <v>7</v>
      </c>
      <c r="C101" s="24" t="s">
        <v>321</v>
      </c>
      <c r="D101" s="24" t="s">
        <v>322</v>
      </c>
      <c r="E101" s="21" t="s">
        <v>323</v>
      </c>
      <c r="F101" s="22" t="s">
        <v>39</v>
      </c>
      <c r="G101" s="12"/>
      <c r="H101" s="12"/>
      <c r="I101" s="12"/>
      <c r="XEU101" s="12"/>
      <c r="XEV101" s="12"/>
      <c r="XEW101" s="12"/>
      <c r="XEX101" s="12"/>
      <c r="XEY101" s="12"/>
    </row>
    <row r="102" s="3" customFormat="1" ht="14.25" spans="1:16379">
      <c r="A102" s="20">
        <v>93</v>
      </c>
      <c r="B102" s="20" t="s">
        <v>7</v>
      </c>
      <c r="C102" s="20" t="s">
        <v>324</v>
      </c>
      <c r="D102" s="20" t="s">
        <v>325</v>
      </c>
      <c r="E102" s="21" t="s">
        <v>326</v>
      </c>
      <c r="F102" s="22" t="s">
        <v>39</v>
      </c>
      <c r="G102" s="12"/>
      <c r="H102" s="12"/>
      <c r="I102" s="12"/>
      <c r="XEU102" s="12"/>
      <c r="XEV102" s="12"/>
      <c r="XEW102" s="12"/>
      <c r="XEX102" s="12"/>
      <c r="XEY102" s="12"/>
    </row>
    <row r="103" s="3" customFormat="1" ht="14.25" spans="1:16379">
      <c r="A103" s="20">
        <v>94</v>
      </c>
      <c r="B103" s="20" t="s">
        <v>327</v>
      </c>
      <c r="C103" s="20" t="s">
        <v>328</v>
      </c>
      <c r="D103" s="20" t="s">
        <v>329</v>
      </c>
      <c r="E103" s="21" t="s">
        <v>330</v>
      </c>
      <c r="F103" s="22" t="s">
        <v>39</v>
      </c>
      <c r="G103" s="12"/>
      <c r="H103" s="12"/>
      <c r="I103" s="12"/>
      <c r="XEU103" s="12"/>
      <c r="XEV103" s="12"/>
      <c r="XEW103" s="12"/>
      <c r="XEX103" s="12"/>
      <c r="XEY103" s="12"/>
    </row>
    <row r="104" s="3" customFormat="1" ht="14.25" spans="1:16379">
      <c r="A104" s="20">
        <v>95</v>
      </c>
      <c r="B104" s="20" t="s">
        <v>327</v>
      </c>
      <c r="C104" s="20" t="s">
        <v>331</v>
      </c>
      <c r="D104" s="20" t="s">
        <v>332</v>
      </c>
      <c r="E104" s="21" t="s">
        <v>333</v>
      </c>
      <c r="F104" s="22" t="s">
        <v>39</v>
      </c>
      <c r="G104" s="12"/>
      <c r="H104" s="12"/>
      <c r="I104" s="12"/>
      <c r="XEU104" s="12"/>
      <c r="XEV104" s="12"/>
      <c r="XEW104" s="12"/>
      <c r="XEX104" s="12"/>
      <c r="XEY104" s="12"/>
    </row>
    <row r="105" s="3" customFormat="1" ht="14.25" spans="1:16379">
      <c r="A105" s="20">
        <v>96</v>
      </c>
      <c r="B105" s="20" t="s">
        <v>327</v>
      </c>
      <c r="C105" s="20" t="s">
        <v>334</v>
      </c>
      <c r="D105" s="20" t="s">
        <v>335</v>
      </c>
      <c r="E105" s="21" t="s">
        <v>336</v>
      </c>
      <c r="F105" s="22" t="s">
        <v>39</v>
      </c>
      <c r="G105" s="12"/>
      <c r="H105" s="12"/>
      <c r="I105" s="12"/>
      <c r="XEU105" s="12"/>
      <c r="XEV105" s="12"/>
      <c r="XEW105" s="12"/>
      <c r="XEX105" s="12"/>
      <c r="XEY105" s="12"/>
    </row>
    <row r="106" s="3" customFormat="1" ht="14.25" spans="1:16379">
      <c r="A106" s="20">
        <v>97</v>
      </c>
      <c r="B106" s="20" t="s">
        <v>327</v>
      </c>
      <c r="C106" s="20" t="s">
        <v>337</v>
      </c>
      <c r="D106" s="20" t="s">
        <v>338</v>
      </c>
      <c r="E106" s="21" t="s">
        <v>339</v>
      </c>
      <c r="F106" s="22" t="s">
        <v>39</v>
      </c>
      <c r="G106" s="12"/>
      <c r="H106" s="12"/>
      <c r="I106" s="12"/>
      <c r="XEU106" s="12"/>
      <c r="XEV106" s="12"/>
      <c r="XEW106" s="12"/>
      <c r="XEX106" s="12"/>
      <c r="XEY106" s="12"/>
    </row>
    <row r="107" s="3" customFormat="1" ht="14.25" spans="1:16379">
      <c r="A107" s="20">
        <v>98</v>
      </c>
      <c r="B107" s="20" t="s">
        <v>327</v>
      </c>
      <c r="C107" s="20" t="s">
        <v>340</v>
      </c>
      <c r="D107" s="20" t="s">
        <v>341</v>
      </c>
      <c r="E107" s="21" t="s">
        <v>342</v>
      </c>
      <c r="F107" s="22" t="s">
        <v>39</v>
      </c>
      <c r="G107" s="12"/>
      <c r="H107" s="12"/>
      <c r="I107" s="12"/>
      <c r="XEU107" s="12"/>
      <c r="XEV107" s="12"/>
      <c r="XEW107" s="12"/>
      <c r="XEX107" s="12"/>
      <c r="XEY107" s="12"/>
    </row>
    <row r="108" s="3" customFormat="1" ht="14.25" spans="1:16379">
      <c r="A108" s="20">
        <v>99</v>
      </c>
      <c r="B108" s="20" t="s">
        <v>327</v>
      </c>
      <c r="C108" s="20" t="s">
        <v>343</v>
      </c>
      <c r="D108" s="20" t="s">
        <v>344</v>
      </c>
      <c r="E108" s="21" t="s">
        <v>345</v>
      </c>
      <c r="F108" s="22" t="s">
        <v>39</v>
      </c>
      <c r="G108" s="12"/>
      <c r="H108" s="12"/>
      <c r="I108" s="12"/>
      <c r="XEU108" s="12"/>
      <c r="XEV108" s="12"/>
      <c r="XEW108" s="12"/>
      <c r="XEX108" s="12"/>
      <c r="XEY108" s="12"/>
    </row>
    <row r="109" s="3" customFormat="1" ht="14.25" spans="1:16379">
      <c r="A109" s="20">
        <v>100</v>
      </c>
      <c r="B109" s="20" t="s">
        <v>327</v>
      </c>
      <c r="C109" s="20" t="s">
        <v>346</v>
      </c>
      <c r="D109" s="20" t="s">
        <v>347</v>
      </c>
      <c r="E109" s="21" t="s">
        <v>348</v>
      </c>
      <c r="F109" s="22" t="s">
        <v>39</v>
      </c>
      <c r="G109" s="12"/>
      <c r="H109" s="12"/>
      <c r="I109" s="12"/>
      <c r="XEU109" s="12"/>
      <c r="XEV109" s="12"/>
      <c r="XEW109" s="12"/>
      <c r="XEX109" s="12"/>
      <c r="XEY109" s="12"/>
    </row>
    <row r="110" s="3" customFormat="1" ht="14.25" spans="1:16379">
      <c r="A110" s="20">
        <v>101</v>
      </c>
      <c r="B110" s="20" t="s">
        <v>327</v>
      </c>
      <c r="C110" s="20" t="s">
        <v>349</v>
      </c>
      <c r="D110" s="20" t="s">
        <v>350</v>
      </c>
      <c r="E110" s="21" t="s">
        <v>351</v>
      </c>
      <c r="F110" s="22" t="s">
        <v>39</v>
      </c>
      <c r="G110" s="12"/>
      <c r="H110" s="12"/>
      <c r="I110" s="12"/>
      <c r="XEU110" s="12"/>
      <c r="XEV110" s="12"/>
      <c r="XEW110" s="12"/>
      <c r="XEX110" s="12"/>
      <c r="XEY110" s="12"/>
    </row>
    <row r="111" s="3" customFormat="1" ht="14.25" spans="1:16379">
      <c r="A111" s="20">
        <v>102</v>
      </c>
      <c r="B111" s="20" t="s">
        <v>352</v>
      </c>
      <c r="C111" s="20" t="s">
        <v>353</v>
      </c>
      <c r="D111" s="20" t="s">
        <v>354</v>
      </c>
      <c r="E111" s="21" t="s">
        <v>355</v>
      </c>
      <c r="F111" s="22" t="s">
        <v>39</v>
      </c>
      <c r="G111" s="12"/>
      <c r="H111" s="12"/>
      <c r="I111" s="12"/>
      <c r="XEU111" s="12"/>
      <c r="XEV111" s="12"/>
      <c r="XEW111" s="12"/>
      <c r="XEX111" s="12"/>
      <c r="XEY111" s="12"/>
    </row>
    <row r="112" s="3" customFormat="1" ht="14.25" spans="1:16379">
      <c r="A112" s="20">
        <v>103</v>
      </c>
      <c r="B112" s="20" t="s">
        <v>352</v>
      </c>
      <c r="C112" s="20" t="s">
        <v>356</v>
      </c>
      <c r="D112" s="20" t="s">
        <v>357</v>
      </c>
      <c r="E112" s="21" t="s">
        <v>358</v>
      </c>
      <c r="F112" s="22" t="s">
        <v>39</v>
      </c>
      <c r="G112" s="12"/>
      <c r="H112" s="12"/>
      <c r="I112" s="12"/>
      <c r="XEU112" s="12"/>
      <c r="XEV112" s="12"/>
      <c r="XEW112" s="12"/>
      <c r="XEX112" s="12"/>
      <c r="XEY112" s="12"/>
    </row>
    <row r="113" s="3" customFormat="1" ht="14.25" spans="1:16379">
      <c r="A113" s="20">
        <v>104</v>
      </c>
      <c r="B113" s="20" t="s">
        <v>352</v>
      </c>
      <c r="C113" s="20" t="s">
        <v>359</v>
      </c>
      <c r="D113" s="20" t="s">
        <v>360</v>
      </c>
      <c r="E113" s="21" t="s">
        <v>361</v>
      </c>
      <c r="F113" s="22" t="s">
        <v>39</v>
      </c>
      <c r="G113" s="12"/>
      <c r="H113" s="12"/>
      <c r="I113" s="12"/>
      <c r="XEU113" s="12"/>
      <c r="XEV113" s="12"/>
      <c r="XEW113" s="12"/>
      <c r="XEX113" s="12"/>
      <c r="XEY113" s="12"/>
    </row>
    <row r="114" s="3" customFormat="1" ht="14.25" spans="1:16379">
      <c r="A114" s="20">
        <v>105</v>
      </c>
      <c r="B114" s="20" t="s">
        <v>352</v>
      </c>
      <c r="C114" s="20" t="s">
        <v>362</v>
      </c>
      <c r="D114" s="20" t="s">
        <v>363</v>
      </c>
      <c r="E114" s="21" t="s">
        <v>364</v>
      </c>
      <c r="F114" s="22" t="s">
        <v>39</v>
      </c>
      <c r="G114" s="12"/>
      <c r="H114" s="12"/>
      <c r="I114" s="12"/>
      <c r="XEU114" s="12"/>
      <c r="XEV114" s="12"/>
      <c r="XEW114" s="12"/>
      <c r="XEX114" s="12"/>
      <c r="XEY114" s="12"/>
    </row>
    <row r="115" s="3" customFormat="1" ht="14.25" spans="1:16379">
      <c r="A115" s="20">
        <v>106</v>
      </c>
      <c r="B115" s="20" t="s">
        <v>352</v>
      </c>
      <c r="C115" s="20" t="s">
        <v>365</v>
      </c>
      <c r="D115" s="20" t="s">
        <v>366</v>
      </c>
      <c r="E115" s="21" t="s">
        <v>367</v>
      </c>
      <c r="F115" s="22" t="s">
        <v>39</v>
      </c>
      <c r="G115" s="12"/>
      <c r="H115" s="12"/>
      <c r="I115" s="12"/>
      <c r="XEU115" s="12"/>
      <c r="XEV115" s="12"/>
      <c r="XEW115" s="12"/>
      <c r="XEX115" s="12"/>
      <c r="XEY115" s="12"/>
    </row>
    <row r="116" s="3" customFormat="1" ht="14.25" spans="1:16379">
      <c r="A116" s="20">
        <v>107</v>
      </c>
      <c r="B116" s="20" t="s">
        <v>352</v>
      </c>
      <c r="C116" s="20" t="s">
        <v>368</v>
      </c>
      <c r="D116" s="20" t="s">
        <v>369</v>
      </c>
      <c r="E116" s="21" t="s">
        <v>370</v>
      </c>
      <c r="F116" s="22" t="s">
        <v>39</v>
      </c>
      <c r="G116" s="12"/>
      <c r="H116" s="12"/>
      <c r="I116" s="12"/>
      <c r="XEU116" s="12"/>
      <c r="XEV116" s="12"/>
      <c r="XEW116" s="12"/>
      <c r="XEX116" s="12"/>
      <c r="XEY116" s="12"/>
    </row>
    <row r="117" s="3" customFormat="1" ht="14.25" spans="1:16379">
      <c r="A117" s="20">
        <v>108</v>
      </c>
      <c r="B117" s="20" t="s">
        <v>352</v>
      </c>
      <c r="C117" s="20" t="s">
        <v>371</v>
      </c>
      <c r="D117" s="20" t="s">
        <v>372</v>
      </c>
      <c r="E117" s="21" t="s">
        <v>373</v>
      </c>
      <c r="F117" s="22" t="s">
        <v>39</v>
      </c>
      <c r="G117" s="12"/>
      <c r="H117" s="12"/>
      <c r="I117" s="12"/>
      <c r="XEU117" s="12"/>
      <c r="XEV117" s="12"/>
      <c r="XEW117" s="12"/>
      <c r="XEX117" s="12"/>
      <c r="XEY117" s="12"/>
    </row>
    <row r="118" s="3" customFormat="1" ht="14.25" spans="1:16379">
      <c r="A118" s="20">
        <v>109</v>
      </c>
      <c r="B118" s="24" t="s">
        <v>352</v>
      </c>
      <c r="C118" s="24" t="s">
        <v>374</v>
      </c>
      <c r="D118" s="24" t="s">
        <v>375</v>
      </c>
      <c r="E118" s="21" t="s">
        <v>376</v>
      </c>
      <c r="F118" s="22" t="s">
        <v>39</v>
      </c>
      <c r="G118" s="12"/>
      <c r="H118" s="12"/>
      <c r="I118" s="12"/>
      <c r="XEU118" s="12"/>
      <c r="XEV118" s="12"/>
      <c r="XEW118" s="12"/>
      <c r="XEX118" s="12"/>
      <c r="XEY118" s="12"/>
    </row>
    <row r="119" s="3" customFormat="1" ht="14.25" spans="1:16379">
      <c r="A119" s="20">
        <v>110</v>
      </c>
      <c r="B119" s="20" t="s">
        <v>16</v>
      </c>
      <c r="C119" s="20" t="s">
        <v>377</v>
      </c>
      <c r="D119" s="20" t="s">
        <v>378</v>
      </c>
      <c r="E119" s="21" t="s">
        <v>379</v>
      </c>
      <c r="F119" s="22" t="s">
        <v>39</v>
      </c>
      <c r="G119" s="12"/>
      <c r="H119" s="12"/>
      <c r="I119" s="12"/>
      <c r="XEU119" s="12"/>
      <c r="XEV119" s="12"/>
      <c r="XEW119" s="12"/>
      <c r="XEX119" s="12"/>
      <c r="XEY119" s="12"/>
    </row>
    <row r="120" s="3" customFormat="1" ht="14.25" spans="1:16379">
      <c r="A120" s="20">
        <v>111</v>
      </c>
      <c r="B120" s="20" t="s">
        <v>16</v>
      </c>
      <c r="C120" s="20" t="s">
        <v>380</v>
      </c>
      <c r="D120" s="20" t="s">
        <v>381</v>
      </c>
      <c r="E120" s="21" t="s">
        <v>382</v>
      </c>
      <c r="F120" s="22" t="s">
        <v>39</v>
      </c>
      <c r="G120" s="12"/>
      <c r="H120" s="12"/>
      <c r="I120" s="12"/>
      <c r="XEU120" s="12"/>
      <c r="XEV120" s="12"/>
      <c r="XEW120" s="12"/>
      <c r="XEX120" s="12"/>
      <c r="XEY120" s="12"/>
    </row>
    <row r="121" s="3" customFormat="1" ht="14.25" spans="1:16379">
      <c r="A121" s="20">
        <v>112</v>
      </c>
      <c r="B121" s="20" t="s">
        <v>16</v>
      </c>
      <c r="C121" s="20" t="s">
        <v>383</v>
      </c>
      <c r="D121" s="20" t="s">
        <v>384</v>
      </c>
      <c r="E121" s="21" t="s">
        <v>385</v>
      </c>
      <c r="F121" s="22" t="s">
        <v>39</v>
      </c>
      <c r="G121" s="12"/>
      <c r="H121" s="12"/>
      <c r="I121" s="12"/>
      <c r="XEU121" s="12"/>
      <c r="XEV121" s="12"/>
      <c r="XEW121" s="12"/>
      <c r="XEX121" s="12"/>
      <c r="XEY121" s="12"/>
    </row>
    <row r="122" s="3" customFormat="1" ht="14.25" spans="1:16379">
      <c r="A122" s="20">
        <v>113</v>
      </c>
      <c r="B122" s="20" t="s">
        <v>16</v>
      </c>
      <c r="C122" s="20" t="s">
        <v>386</v>
      </c>
      <c r="D122" s="20" t="s">
        <v>387</v>
      </c>
      <c r="E122" s="21" t="s">
        <v>388</v>
      </c>
      <c r="F122" s="22" t="s">
        <v>39</v>
      </c>
      <c r="G122" s="12"/>
      <c r="H122" s="12"/>
      <c r="I122" s="12"/>
      <c r="XEU122" s="12"/>
      <c r="XEV122" s="12"/>
      <c r="XEW122" s="12"/>
      <c r="XEX122" s="12"/>
      <c r="XEY122" s="12"/>
    </row>
    <row r="123" s="3" customFormat="1" ht="14.25" spans="1:16379">
      <c r="A123" s="20">
        <v>114</v>
      </c>
      <c r="B123" s="20" t="s">
        <v>16</v>
      </c>
      <c r="C123" s="20" t="s">
        <v>389</v>
      </c>
      <c r="D123" s="20" t="s">
        <v>390</v>
      </c>
      <c r="E123" s="21" t="s">
        <v>391</v>
      </c>
      <c r="F123" s="22" t="s">
        <v>39</v>
      </c>
      <c r="G123" s="12"/>
      <c r="H123" s="12"/>
      <c r="I123" s="12"/>
      <c r="XEU123" s="12"/>
      <c r="XEV123" s="12"/>
      <c r="XEW123" s="12"/>
      <c r="XEX123" s="12"/>
      <c r="XEY123" s="12"/>
    </row>
    <row r="124" s="3" customFormat="1" ht="14.25" spans="1:16379">
      <c r="A124" s="20">
        <v>115</v>
      </c>
      <c r="B124" s="20" t="s">
        <v>16</v>
      </c>
      <c r="C124" s="20" t="s">
        <v>392</v>
      </c>
      <c r="D124" s="20" t="s">
        <v>393</v>
      </c>
      <c r="E124" s="21" t="s">
        <v>394</v>
      </c>
      <c r="F124" s="22" t="s">
        <v>39</v>
      </c>
      <c r="G124" s="12"/>
      <c r="H124" s="12"/>
      <c r="I124" s="12"/>
      <c r="XEU124" s="12"/>
      <c r="XEV124" s="12"/>
      <c r="XEW124" s="12"/>
      <c r="XEX124" s="12"/>
      <c r="XEY124" s="12"/>
    </row>
    <row r="125" s="3" customFormat="1" ht="14.25" spans="1:16379">
      <c r="A125" s="20">
        <v>116</v>
      </c>
      <c r="B125" s="20" t="s">
        <v>16</v>
      </c>
      <c r="C125" s="20" t="s">
        <v>395</v>
      </c>
      <c r="D125" s="20" t="s">
        <v>396</v>
      </c>
      <c r="E125" s="21" t="s">
        <v>397</v>
      </c>
      <c r="F125" s="22" t="s">
        <v>39</v>
      </c>
      <c r="G125" s="12"/>
      <c r="H125" s="12"/>
      <c r="I125" s="12"/>
      <c r="XEU125" s="12"/>
      <c r="XEV125" s="12"/>
      <c r="XEW125" s="12"/>
      <c r="XEX125" s="12"/>
      <c r="XEY125" s="12"/>
    </row>
    <row r="126" s="3" customFormat="1" ht="14.25" spans="1:16379">
      <c r="A126" s="20">
        <v>117</v>
      </c>
      <c r="B126" s="20" t="s">
        <v>16</v>
      </c>
      <c r="C126" s="20" t="s">
        <v>398</v>
      </c>
      <c r="D126" s="20" t="s">
        <v>399</v>
      </c>
      <c r="E126" s="21" t="s">
        <v>400</v>
      </c>
      <c r="F126" s="22" t="s">
        <v>39</v>
      </c>
      <c r="G126" s="12"/>
      <c r="H126" s="12"/>
      <c r="I126" s="12"/>
      <c r="XEU126" s="12"/>
      <c r="XEV126" s="12"/>
      <c r="XEW126" s="12"/>
      <c r="XEX126" s="12"/>
      <c r="XEY126" s="12"/>
    </row>
    <row r="127" s="3" customFormat="1" ht="14.25" spans="1:16379">
      <c r="A127" s="20">
        <v>118</v>
      </c>
      <c r="B127" s="20" t="s">
        <v>16</v>
      </c>
      <c r="C127" s="20" t="s">
        <v>401</v>
      </c>
      <c r="D127" s="20" t="s">
        <v>402</v>
      </c>
      <c r="E127" s="21" t="s">
        <v>403</v>
      </c>
      <c r="F127" s="22" t="s">
        <v>39</v>
      </c>
      <c r="G127" s="12"/>
      <c r="H127" s="12"/>
      <c r="I127" s="12"/>
      <c r="XEU127" s="12"/>
      <c r="XEV127" s="12"/>
      <c r="XEW127" s="12"/>
      <c r="XEX127" s="12"/>
      <c r="XEY127" s="12"/>
    </row>
    <row r="128" s="3" customFormat="1" ht="14.25" spans="1:16379">
      <c r="A128" s="20">
        <v>119</v>
      </c>
      <c r="B128" s="20" t="s">
        <v>16</v>
      </c>
      <c r="C128" s="20" t="s">
        <v>404</v>
      </c>
      <c r="D128" s="20" t="s">
        <v>405</v>
      </c>
      <c r="E128" s="21" t="s">
        <v>406</v>
      </c>
      <c r="F128" s="22" t="s">
        <v>39</v>
      </c>
      <c r="G128" s="12"/>
      <c r="H128" s="12"/>
      <c r="I128" s="12"/>
      <c r="XEU128" s="12"/>
      <c r="XEV128" s="12"/>
      <c r="XEW128" s="12"/>
      <c r="XEX128" s="12"/>
      <c r="XEY128" s="12"/>
    </row>
    <row r="129" s="3" customFormat="1" ht="14.25" spans="1:16379">
      <c r="A129" s="20">
        <v>120</v>
      </c>
      <c r="B129" s="20" t="s">
        <v>16</v>
      </c>
      <c r="C129" s="20" t="s">
        <v>407</v>
      </c>
      <c r="D129" s="20" t="s">
        <v>408</v>
      </c>
      <c r="E129" s="21" t="s">
        <v>409</v>
      </c>
      <c r="F129" s="22" t="s">
        <v>39</v>
      </c>
      <c r="G129" s="12"/>
      <c r="H129" s="12"/>
      <c r="I129" s="12"/>
      <c r="XEU129" s="12"/>
      <c r="XEV129" s="12"/>
      <c r="XEW129" s="12"/>
      <c r="XEX129" s="12"/>
      <c r="XEY129" s="12"/>
    </row>
    <row r="130" s="3" customFormat="1" ht="14.25" spans="1:16379">
      <c r="A130" s="20">
        <v>121</v>
      </c>
      <c r="B130" s="20" t="s">
        <v>16</v>
      </c>
      <c r="C130" s="20" t="s">
        <v>410</v>
      </c>
      <c r="D130" s="20" t="s">
        <v>411</v>
      </c>
      <c r="E130" s="21" t="s">
        <v>412</v>
      </c>
      <c r="F130" s="22" t="s">
        <v>39</v>
      </c>
      <c r="G130" s="12"/>
      <c r="H130" s="12"/>
      <c r="I130" s="12"/>
      <c r="XEU130" s="12"/>
      <c r="XEV130" s="12"/>
      <c r="XEW130" s="12"/>
      <c r="XEX130" s="12"/>
      <c r="XEY130" s="12"/>
    </row>
    <row r="131" s="3" customFormat="1" ht="14.25" spans="1:16379">
      <c r="A131" s="20">
        <v>122</v>
      </c>
      <c r="B131" s="20" t="s">
        <v>16</v>
      </c>
      <c r="C131" s="20" t="s">
        <v>413</v>
      </c>
      <c r="D131" s="20" t="s">
        <v>414</v>
      </c>
      <c r="E131" s="21" t="s">
        <v>415</v>
      </c>
      <c r="F131" s="22" t="s">
        <v>39</v>
      </c>
      <c r="G131" s="12"/>
      <c r="H131" s="12"/>
      <c r="I131" s="12"/>
      <c r="XEU131" s="12"/>
      <c r="XEV131" s="12"/>
      <c r="XEW131" s="12"/>
      <c r="XEX131" s="12"/>
      <c r="XEY131" s="12"/>
    </row>
    <row r="132" s="3" customFormat="1" ht="14.25" spans="1:16379">
      <c r="A132" s="20">
        <v>123</v>
      </c>
      <c r="B132" s="20" t="s">
        <v>16</v>
      </c>
      <c r="C132" s="20" t="s">
        <v>416</v>
      </c>
      <c r="D132" s="20" t="s">
        <v>417</v>
      </c>
      <c r="E132" s="21" t="s">
        <v>418</v>
      </c>
      <c r="F132" s="22" t="s">
        <v>39</v>
      </c>
      <c r="G132" s="12"/>
      <c r="H132" s="12"/>
      <c r="I132" s="12"/>
      <c r="XEU132" s="12"/>
      <c r="XEV132" s="12"/>
      <c r="XEW132" s="12"/>
      <c r="XEX132" s="12"/>
      <c r="XEY132" s="12"/>
    </row>
    <row r="133" s="3" customFormat="1" ht="14.25" spans="1:16379">
      <c r="A133" s="20">
        <v>124</v>
      </c>
      <c r="B133" s="20" t="s">
        <v>16</v>
      </c>
      <c r="C133" s="20" t="s">
        <v>419</v>
      </c>
      <c r="D133" s="20" t="s">
        <v>420</v>
      </c>
      <c r="E133" s="21" t="s">
        <v>421</v>
      </c>
      <c r="F133" s="22" t="s">
        <v>39</v>
      </c>
      <c r="G133" s="12"/>
      <c r="H133" s="12"/>
      <c r="I133" s="12"/>
      <c r="XEU133" s="12"/>
      <c r="XEV133" s="12"/>
      <c r="XEW133" s="12"/>
      <c r="XEX133" s="12"/>
      <c r="XEY133" s="12"/>
    </row>
    <row r="134" s="3" customFormat="1" ht="14.25" spans="1:16379">
      <c r="A134" s="20">
        <v>125</v>
      </c>
      <c r="B134" s="20" t="s">
        <v>16</v>
      </c>
      <c r="C134" s="20" t="s">
        <v>422</v>
      </c>
      <c r="D134" s="20" t="s">
        <v>423</v>
      </c>
      <c r="E134" s="21" t="s">
        <v>424</v>
      </c>
      <c r="F134" s="22" t="s">
        <v>39</v>
      </c>
      <c r="G134" s="12"/>
      <c r="H134" s="12"/>
      <c r="I134" s="12"/>
      <c r="XEU134" s="12"/>
      <c r="XEV134" s="12"/>
      <c r="XEW134" s="12"/>
      <c r="XEX134" s="12"/>
      <c r="XEY134" s="12"/>
    </row>
    <row r="135" s="3" customFormat="1" ht="14.25" spans="1:16379">
      <c r="A135" s="20">
        <v>126</v>
      </c>
      <c r="B135" s="20" t="s">
        <v>16</v>
      </c>
      <c r="C135" s="20" t="s">
        <v>425</v>
      </c>
      <c r="D135" s="20" t="s">
        <v>426</v>
      </c>
      <c r="E135" s="21" t="s">
        <v>427</v>
      </c>
      <c r="F135" s="22" t="s">
        <v>39</v>
      </c>
      <c r="G135" s="12"/>
      <c r="H135" s="12"/>
      <c r="I135" s="12"/>
      <c r="XEU135" s="12"/>
      <c r="XEV135" s="12"/>
      <c r="XEW135" s="12"/>
      <c r="XEX135" s="12"/>
      <c r="XEY135" s="12"/>
    </row>
    <row r="136" s="3" customFormat="1" ht="14.25" spans="1:16379">
      <c r="A136" s="20">
        <v>127</v>
      </c>
      <c r="B136" s="20" t="s">
        <v>428</v>
      </c>
      <c r="C136" s="20" t="s">
        <v>429</v>
      </c>
      <c r="D136" s="20" t="s">
        <v>430</v>
      </c>
      <c r="E136" s="21" t="s">
        <v>431</v>
      </c>
      <c r="F136" s="22" t="s">
        <v>39</v>
      </c>
      <c r="G136" s="12"/>
      <c r="H136" s="12"/>
      <c r="I136" s="12"/>
      <c r="XEU136" s="12"/>
      <c r="XEV136" s="12"/>
      <c r="XEW136" s="12"/>
      <c r="XEX136" s="12"/>
      <c r="XEY136" s="12"/>
    </row>
    <row r="137" s="3" customFormat="1" ht="14.25" spans="1:16379">
      <c r="A137" s="20">
        <v>128</v>
      </c>
      <c r="B137" s="20" t="s">
        <v>428</v>
      </c>
      <c r="C137" s="20" t="s">
        <v>432</v>
      </c>
      <c r="D137" s="20" t="s">
        <v>433</v>
      </c>
      <c r="E137" s="21" t="s">
        <v>434</v>
      </c>
      <c r="F137" s="22" t="s">
        <v>39</v>
      </c>
      <c r="G137" s="12"/>
      <c r="H137" s="12"/>
      <c r="I137" s="12"/>
      <c r="XEU137" s="12"/>
      <c r="XEV137" s="12"/>
      <c r="XEW137" s="12"/>
      <c r="XEX137" s="12"/>
      <c r="XEY137" s="12"/>
    </row>
    <row r="138" s="3" customFormat="1" ht="14.25" spans="1:16379">
      <c r="A138" s="20">
        <v>129</v>
      </c>
      <c r="B138" s="20" t="s">
        <v>428</v>
      </c>
      <c r="C138" s="20" t="s">
        <v>435</v>
      </c>
      <c r="D138" s="20" t="s">
        <v>436</v>
      </c>
      <c r="E138" s="21" t="s">
        <v>437</v>
      </c>
      <c r="F138" s="22" t="s">
        <v>39</v>
      </c>
      <c r="G138" s="12"/>
      <c r="H138" s="12"/>
      <c r="I138" s="12"/>
      <c r="XEU138" s="12"/>
      <c r="XEV138" s="12"/>
      <c r="XEW138" s="12"/>
      <c r="XEX138" s="12"/>
      <c r="XEY138" s="12"/>
    </row>
    <row r="139" s="3" customFormat="1" ht="14.25" spans="1:16379">
      <c r="A139" s="20">
        <v>130</v>
      </c>
      <c r="B139" s="20" t="s">
        <v>428</v>
      </c>
      <c r="C139" s="20" t="s">
        <v>438</v>
      </c>
      <c r="D139" s="20" t="s">
        <v>439</v>
      </c>
      <c r="E139" s="21" t="s">
        <v>440</v>
      </c>
      <c r="F139" s="22" t="s">
        <v>39</v>
      </c>
      <c r="G139" s="12"/>
      <c r="H139" s="12"/>
      <c r="I139" s="12"/>
      <c r="XEU139" s="12"/>
      <c r="XEV139" s="12"/>
      <c r="XEW139" s="12"/>
      <c r="XEX139" s="12"/>
      <c r="XEY139" s="12"/>
    </row>
    <row r="140" s="3" customFormat="1" ht="14.25" spans="1:16379">
      <c r="A140" s="20">
        <v>131</v>
      </c>
      <c r="B140" s="20" t="s">
        <v>428</v>
      </c>
      <c r="C140" s="20" t="s">
        <v>441</v>
      </c>
      <c r="D140" s="20" t="s">
        <v>442</v>
      </c>
      <c r="E140" s="21" t="s">
        <v>443</v>
      </c>
      <c r="F140" s="22" t="s">
        <v>39</v>
      </c>
      <c r="G140" s="12"/>
      <c r="H140" s="12"/>
      <c r="I140" s="12"/>
      <c r="XEU140" s="12"/>
      <c r="XEV140" s="12"/>
      <c r="XEW140" s="12"/>
      <c r="XEX140" s="12"/>
      <c r="XEY140" s="12"/>
    </row>
    <row r="141" s="3" customFormat="1" ht="14.25" spans="1:16379">
      <c r="A141" s="20">
        <v>132</v>
      </c>
      <c r="B141" s="24" t="s">
        <v>428</v>
      </c>
      <c r="C141" s="24" t="s">
        <v>444</v>
      </c>
      <c r="D141" s="24" t="s">
        <v>445</v>
      </c>
      <c r="E141" s="21" t="s">
        <v>446</v>
      </c>
      <c r="F141" s="22" t="s">
        <v>39</v>
      </c>
      <c r="G141" s="12"/>
      <c r="H141" s="12"/>
      <c r="I141" s="12"/>
      <c r="XEU141" s="12"/>
      <c r="XEV141" s="12"/>
      <c r="XEW141" s="12"/>
      <c r="XEX141" s="12"/>
      <c r="XEY141" s="12"/>
    </row>
    <row r="142" s="3" customFormat="1" ht="14.25" spans="1:16379">
      <c r="A142" s="20">
        <v>133</v>
      </c>
      <c r="B142" s="20" t="s">
        <v>428</v>
      </c>
      <c r="C142" s="20" t="s">
        <v>447</v>
      </c>
      <c r="D142" s="20" t="s">
        <v>448</v>
      </c>
      <c r="E142" s="21" t="s">
        <v>449</v>
      </c>
      <c r="F142" s="22" t="s">
        <v>39</v>
      </c>
      <c r="G142" s="12"/>
      <c r="H142" s="12"/>
      <c r="I142" s="12"/>
      <c r="XEU142" s="12"/>
      <c r="XEV142" s="12"/>
      <c r="XEW142" s="12"/>
      <c r="XEX142" s="12"/>
      <c r="XEY142" s="12"/>
    </row>
    <row r="143" s="3" customFormat="1" ht="14.25" spans="1:16379">
      <c r="A143" s="20">
        <v>134</v>
      </c>
      <c r="B143" s="20" t="s">
        <v>428</v>
      </c>
      <c r="C143" s="20" t="s">
        <v>450</v>
      </c>
      <c r="D143" s="20" t="s">
        <v>451</v>
      </c>
      <c r="E143" s="21" t="s">
        <v>452</v>
      </c>
      <c r="F143" s="22" t="s">
        <v>39</v>
      </c>
      <c r="G143" s="12"/>
      <c r="H143" s="12"/>
      <c r="I143" s="12"/>
      <c r="XEU143" s="12"/>
      <c r="XEV143" s="12"/>
      <c r="XEW143" s="12"/>
      <c r="XEX143" s="12"/>
      <c r="XEY143" s="12"/>
    </row>
    <row r="144" s="3" customFormat="1" ht="14.25" spans="1:16379">
      <c r="A144" s="20">
        <v>135</v>
      </c>
      <c r="B144" s="20" t="s">
        <v>453</v>
      </c>
      <c r="C144" s="20" t="s">
        <v>454</v>
      </c>
      <c r="D144" s="20" t="s">
        <v>455</v>
      </c>
      <c r="E144" s="21" t="s">
        <v>456</v>
      </c>
      <c r="F144" s="22" t="s">
        <v>39</v>
      </c>
      <c r="G144" s="12"/>
      <c r="H144" s="12"/>
      <c r="I144" s="12"/>
      <c r="XEU144" s="12"/>
      <c r="XEV144" s="12"/>
      <c r="XEW144" s="12"/>
      <c r="XEX144" s="12"/>
      <c r="XEY144" s="12"/>
    </row>
    <row r="145" s="3" customFormat="1" ht="14.25" spans="1:16379">
      <c r="A145" s="20">
        <v>136</v>
      </c>
      <c r="B145" s="20" t="s">
        <v>453</v>
      </c>
      <c r="C145" s="20" t="s">
        <v>457</v>
      </c>
      <c r="D145" s="20" t="s">
        <v>458</v>
      </c>
      <c r="E145" s="21" t="s">
        <v>459</v>
      </c>
      <c r="F145" s="22" t="s">
        <v>39</v>
      </c>
      <c r="G145" s="12"/>
      <c r="H145" s="12"/>
      <c r="I145" s="12"/>
      <c r="XEU145" s="12"/>
      <c r="XEV145" s="12"/>
      <c r="XEW145" s="12"/>
      <c r="XEX145" s="12"/>
      <c r="XEY145" s="12"/>
    </row>
    <row r="146" s="3" customFormat="1" ht="14.25" spans="1:16379">
      <c r="A146" s="20">
        <v>137</v>
      </c>
      <c r="B146" s="24" t="s">
        <v>453</v>
      </c>
      <c r="C146" s="24" t="s">
        <v>460</v>
      </c>
      <c r="D146" s="24" t="s">
        <v>461</v>
      </c>
      <c r="E146" s="21" t="s">
        <v>462</v>
      </c>
      <c r="F146" s="22" t="s">
        <v>39</v>
      </c>
      <c r="G146" s="12"/>
      <c r="H146" s="12"/>
      <c r="I146" s="12"/>
      <c r="XEU146" s="12"/>
      <c r="XEV146" s="12"/>
      <c r="XEW146" s="12"/>
      <c r="XEX146" s="12"/>
      <c r="XEY146" s="12"/>
    </row>
    <row r="147" s="3" customFormat="1" ht="14.25" spans="1:16379">
      <c r="A147" s="20">
        <v>138</v>
      </c>
      <c r="B147" s="24" t="s">
        <v>453</v>
      </c>
      <c r="C147" s="24" t="s">
        <v>463</v>
      </c>
      <c r="D147" s="24" t="s">
        <v>464</v>
      </c>
      <c r="E147" s="21" t="s">
        <v>465</v>
      </c>
      <c r="F147" s="22" t="s">
        <v>39</v>
      </c>
      <c r="G147" s="12"/>
      <c r="H147" s="12"/>
      <c r="I147" s="12"/>
      <c r="XEU147" s="12"/>
      <c r="XEV147" s="12"/>
      <c r="XEW147" s="12"/>
      <c r="XEX147" s="12"/>
      <c r="XEY147" s="12"/>
    </row>
    <row r="148" s="3" customFormat="1" ht="14.25" spans="1:16379">
      <c r="A148" s="20">
        <v>139</v>
      </c>
      <c r="B148" s="20" t="s">
        <v>466</v>
      </c>
      <c r="C148" s="20" t="s">
        <v>467</v>
      </c>
      <c r="D148" s="20" t="s">
        <v>468</v>
      </c>
      <c r="E148" s="21" t="s">
        <v>469</v>
      </c>
      <c r="F148" s="22" t="s">
        <v>39</v>
      </c>
      <c r="G148" s="12"/>
      <c r="H148" s="12"/>
      <c r="I148" s="12"/>
      <c r="XEU148" s="12"/>
      <c r="XEV148" s="12"/>
      <c r="XEW148" s="12"/>
      <c r="XEX148" s="12"/>
      <c r="XEY148" s="12"/>
    </row>
    <row r="149" s="3" customFormat="1" ht="14.25" spans="1:16379">
      <c r="A149" s="20">
        <v>140</v>
      </c>
      <c r="B149" s="20" t="s">
        <v>12</v>
      </c>
      <c r="C149" s="20" t="s">
        <v>470</v>
      </c>
      <c r="D149" s="20" t="s">
        <v>471</v>
      </c>
      <c r="E149" s="21" t="s">
        <v>472</v>
      </c>
      <c r="F149" s="22" t="s">
        <v>39</v>
      </c>
      <c r="G149" s="12"/>
      <c r="H149" s="12"/>
      <c r="I149" s="12"/>
      <c r="XEU149" s="12"/>
      <c r="XEV149" s="12"/>
      <c r="XEW149" s="12"/>
      <c r="XEX149" s="12"/>
      <c r="XEY149" s="12"/>
    </row>
    <row r="150" s="3" customFormat="1" ht="14.25" spans="1:16379">
      <c r="A150" s="20">
        <v>141</v>
      </c>
      <c r="B150" s="24" t="s">
        <v>12</v>
      </c>
      <c r="C150" s="24" t="s">
        <v>473</v>
      </c>
      <c r="D150" s="24" t="s">
        <v>474</v>
      </c>
      <c r="E150" s="21" t="s">
        <v>475</v>
      </c>
      <c r="F150" s="22" t="s">
        <v>39</v>
      </c>
      <c r="G150" s="12"/>
      <c r="H150" s="12"/>
      <c r="I150" s="12"/>
      <c r="XEU150" s="12"/>
      <c r="XEV150" s="12"/>
      <c r="XEW150" s="12"/>
      <c r="XEX150" s="12"/>
      <c r="XEY150" s="12"/>
    </row>
    <row r="151" s="3" customFormat="1" ht="14.25" spans="1:16379">
      <c r="A151" s="20">
        <v>142</v>
      </c>
      <c r="B151" s="24" t="s">
        <v>12</v>
      </c>
      <c r="C151" s="24" t="s">
        <v>476</v>
      </c>
      <c r="D151" s="24" t="s">
        <v>477</v>
      </c>
      <c r="E151" s="21" t="s">
        <v>478</v>
      </c>
      <c r="F151" s="22" t="s">
        <v>39</v>
      </c>
      <c r="G151" s="12"/>
      <c r="H151" s="12"/>
      <c r="I151" s="12"/>
      <c r="XEU151" s="12"/>
      <c r="XEV151" s="12"/>
      <c r="XEW151" s="12"/>
      <c r="XEX151" s="12"/>
      <c r="XEY151" s="12"/>
    </row>
    <row r="152" s="3" customFormat="1" ht="14.25" spans="1:16379">
      <c r="A152" s="20">
        <v>143</v>
      </c>
      <c r="B152" s="24" t="s">
        <v>12</v>
      </c>
      <c r="C152" s="24" t="s">
        <v>479</v>
      </c>
      <c r="D152" s="24" t="s">
        <v>480</v>
      </c>
      <c r="E152" s="21" t="s">
        <v>481</v>
      </c>
      <c r="F152" s="22" t="s">
        <v>39</v>
      </c>
      <c r="G152" s="12"/>
      <c r="H152" s="12"/>
      <c r="I152" s="12"/>
      <c r="XEU152" s="12"/>
      <c r="XEV152" s="12"/>
      <c r="XEW152" s="12"/>
      <c r="XEX152" s="12"/>
      <c r="XEY152" s="12"/>
    </row>
    <row r="153" s="3" customFormat="1" ht="14.25" spans="1:16379">
      <c r="A153" s="20">
        <v>144</v>
      </c>
      <c r="B153" s="24" t="s">
        <v>12</v>
      </c>
      <c r="C153" s="24" t="s">
        <v>482</v>
      </c>
      <c r="D153" s="24" t="s">
        <v>483</v>
      </c>
      <c r="E153" s="21" t="s">
        <v>484</v>
      </c>
      <c r="F153" s="22" t="s">
        <v>39</v>
      </c>
      <c r="G153" s="12"/>
      <c r="H153" s="12"/>
      <c r="I153" s="12"/>
      <c r="XEU153" s="12"/>
      <c r="XEV153" s="12"/>
      <c r="XEW153" s="12"/>
      <c r="XEX153" s="12"/>
      <c r="XEY153" s="12"/>
    </row>
  </sheetData>
  <sortState ref="B2:F144">
    <sortCondition ref="B2" descending="1"/>
  </sortState>
  <mergeCells count="1">
    <mergeCell ref="A1:F1"/>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3:B487"/>
  <sheetViews>
    <sheetView workbookViewId="0">
      <selection activeCell="J548" sqref="J548"/>
    </sheetView>
  </sheetViews>
  <sheetFormatPr defaultColWidth="9" defaultRowHeight="13.5" outlineLevelCol="1"/>
  <cols>
    <col min="1" max="1" width="21.25"/>
    <col min="2" max="2" width="10.625"/>
    <col min="3" max="3" width="8.875"/>
    <col min="4" max="4" width="5.125"/>
  </cols>
  <sheetData>
    <row r="3" spans="1:2">
      <c r="A3" t="s">
        <v>485</v>
      </c>
      <c r="B3" t="s">
        <v>486</v>
      </c>
    </row>
    <row r="4" spans="1:2">
      <c r="A4" t="s">
        <v>487</v>
      </c>
      <c r="B4">
        <v>1</v>
      </c>
    </row>
    <row r="5" spans="1:2">
      <c r="A5" t="s">
        <v>488</v>
      </c>
      <c r="B5">
        <v>1</v>
      </c>
    </row>
    <row r="6" spans="1:2">
      <c r="A6" t="s">
        <v>489</v>
      </c>
      <c r="B6">
        <v>1</v>
      </c>
    </row>
    <row r="7" spans="1:2">
      <c r="A7" t="s">
        <v>490</v>
      </c>
      <c r="B7">
        <v>1</v>
      </c>
    </row>
    <row r="8" spans="1:2">
      <c r="A8" t="s">
        <v>491</v>
      </c>
      <c r="B8">
        <v>1</v>
      </c>
    </row>
    <row r="9" spans="1:2">
      <c r="A9" t="s">
        <v>282</v>
      </c>
      <c r="B9">
        <v>1</v>
      </c>
    </row>
    <row r="10" spans="1:2">
      <c r="A10" t="s">
        <v>492</v>
      </c>
      <c r="B10">
        <v>1</v>
      </c>
    </row>
    <row r="11" spans="1:2">
      <c r="A11" t="s">
        <v>493</v>
      </c>
      <c r="B11">
        <v>1</v>
      </c>
    </row>
    <row r="12" spans="1:2">
      <c r="A12" t="s">
        <v>494</v>
      </c>
      <c r="B12">
        <v>1</v>
      </c>
    </row>
    <row r="13" spans="1:2">
      <c r="A13" t="s">
        <v>495</v>
      </c>
      <c r="B13">
        <v>1</v>
      </c>
    </row>
    <row r="14" spans="1:2">
      <c r="A14" t="s">
        <v>496</v>
      </c>
      <c r="B14">
        <v>1</v>
      </c>
    </row>
    <row r="15" spans="1:2">
      <c r="A15" t="s">
        <v>497</v>
      </c>
      <c r="B15">
        <v>1</v>
      </c>
    </row>
    <row r="16" spans="1:2">
      <c r="A16" t="s">
        <v>498</v>
      </c>
      <c r="B16">
        <v>1</v>
      </c>
    </row>
    <row r="17" spans="1:2">
      <c r="A17" t="s">
        <v>499</v>
      </c>
      <c r="B17">
        <v>1</v>
      </c>
    </row>
    <row r="18" spans="1:2">
      <c r="A18" t="s">
        <v>433</v>
      </c>
      <c r="B18">
        <v>2</v>
      </c>
    </row>
    <row r="19" spans="1:2">
      <c r="A19" t="s">
        <v>500</v>
      </c>
      <c r="B19">
        <v>1</v>
      </c>
    </row>
    <row r="20" spans="1:2">
      <c r="A20" t="s">
        <v>501</v>
      </c>
      <c r="B20">
        <v>2</v>
      </c>
    </row>
    <row r="21" spans="1:2">
      <c r="A21" t="s">
        <v>502</v>
      </c>
      <c r="B21">
        <v>1</v>
      </c>
    </row>
    <row r="22" spans="1:2">
      <c r="A22" t="s">
        <v>503</v>
      </c>
      <c r="B22">
        <v>1</v>
      </c>
    </row>
    <row r="23" spans="1:2">
      <c r="A23" t="s">
        <v>504</v>
      </c>
      <c r="B23">
        <v>1</v>
      </c>
    </row>
    <row r="24" spans="1:2">
      <c r="A24" t="s">
        <v>505</v>
      </c>
      <c r="B24">
        <v>1</v>
      </c>
    </row>
    <row r="25" spans="1:2">
      <c r="A25" t="s">
        <v>158</v>
      </c>
      <c r="B25">
        <v>1</v>
      </c>
    </row>
    <row r="26" spans="1:2">
      <c r="A26" t="s">
        <v>506</v>
      </c>
      <c r="B26">
        <v>2</v>
      </c>
    </row>
    <row r="27" spans="1:2">
      <c r="A27" t="s">
        <v>507</v>
      </c>
      <c r="B27">
        <v>2</v>
      </c>
    </row>
    <row r="28" spans="1:2">
      <c r="A28" t="s">
        <v>508</v>
      </c>
      <c r="B28">
        <v>1</v>
      </c>
    </row>
    <row r="29" spans="1:2">
      <c r="A29" t="s">
        <v>509</v>
      </c>
      <c r="B29">
        <v>1</v>
      </c>
    </row>
    <row r="30" spans="1:2">
      <c r="A30" t="s">
        <v>510</v>
      </c>
      <c r="B30">
        <v>2</v>
      </c>
    </row>
    <row r="31" spans="1:2">
      <c r="A31" t="s">
        <v>511</v>
      </c>
      <c r="B31">
        <v>1</v>
      </c>
    </row>
    <row r="32" spans="1:2">
      <c r="A32" t="s">
        <v>512</v>
      </c>
      <c r="B32">
        <v>1</v>
      </c>
    </row>
    <row r="33" spans="1:2">
      <c r="A33" t="s">
        <v>513</v>
      </c>
      <c r="B33">
        <v>1</v>
      </c>
    </row>
    <row r="34" spans="1:2">
      <c r="A34" t="s">
        <v>514</v>
      </c>
      <c r="B34">
        <v>1</v>
      </c>
    </row>
    <row r="35" spans="1:2">
      <c r="A35" t="s">
        <v>515</v>
      </c>
      <c r="B35">
        <v>2</v>
      </c>
    </row>
    <row r="36" spans="1:2">
      <c r="A36" t="s">
        <v>516</v>
      </c>
      <c r="B36">
        <v>1</v>
      </c>
    </row>
    <row r="37" spans="1:2">
      <c r="A37" t="s">
        <v>517</v>
      </c>
      <c r="B37">
        <v>2</v>
      </c>
    </row>
    <row r="38" spans="1:2">
      <c r="A38" t="s">
        <v>518</v>
      </c>
      <c r="B38">
        <v>1</v>
      </c>
    </row>
    <row r="39" spans="1:2">
      <c r="A39" t="s">
        <v>519</v>
      </c>
      <c r="B39">
        <v>1</v>
      </c>
    </row>
    <row r="40" spans="1:2">
      <c r="A40" t="s">
        <v>354</v>
      </c>
      <c r="B40">
        <v>1</v>
      </c>
    </row>
    <row r="41" spans="1:2">
      <c r="A41" t="s">
        <v>520</v>
      </c>
      <c r="B41">
        <v>1</v>
      </c>
    </row>
    <row r="42" spans="1:2">
      <c r="A42" t="s">
        <v>521</v>
      </c>
      <c r="B42">
        <v>1</v>
      </c>
    </row>
    <row r="43" spans="1:2">
      <c r="A43" t="s">
        <v>522</v>
      </c>
      <c r="B43">
        <v>1</v>
      </c>
    </row>
    <row r="44" spans="1:2">
      <c r="A44" t="s">
        <v>523</v>
      </c>
      <c r="B44">
        <v>1</v>
      </c>
    </row>
    <row r="45" spans="1:2">
      <c r="A45" t="s">
        <v>524</v>
      </c>
      <c r="B45">
        <v>1</v>
      </c>
    </row>
    <row r="46" spans="1:2">
      <c r="A46" t="s">
        <v>525</v>
      </c>
      <c r="B46">
        <v>1</v>
      </c>
    </row>
    <row r="47" spans="1:2">
      <c r="A47" t="s">
        <v>526</v>
      </c>
      <c r="B47">
        <v>1</v>
      </c>
    </row>
    <row r="48" spans="1:2">
      <c r="A48" t="s">
        <v>527</v>
      </c>
      <c r="B48">
        <v>1</v>
      </c>
    </row>
    <row r="49" spans="1:2">
      <c r="A49" t="s">
        <v>528</v>
      </c>
      <c r="B49">
        <v>1</v>
      </c>
    </row>
    <row r="50" spans="1:2">
      <c r="A50" t="s">
        <v>529</v>
      </c>
      <c r="B50">
        <v>1</v>
      </c>
    </row>
    <row r="51" spans="1:2">
      <c r="A51" t="s">
        <v>530</v>
      </c>
      <c r="B51">
        <v>1</v>
      </c>
    </row>
    <row r="52" spans="1:2">
      <c r="A52" t="s">
        <v>531</v>
      </c>
      <c r="B52">
        <v>1</v>
      </c>
    </row>
    <row r="53" spans="1:2">
      <c r="A53" t="s">
        <v>532</v>
      </c>
      <c r="B53">
        <v>1</v>
      </c>
    </row>
    <row r="54" spans="1:2">
      <c r="A54" t="s">
        <v>533</v>
      </c>
      <c r="B54">
        <v>1</v>
      </c>
    </row>
    <row r="55" spans="1:2">
      <c r="A55" t="s">
        <v>534</v>
      </c>
      <c r="B55">
        <v>1</v>
      </c>
    </row>
    <row r="56" spans="1:2">
      <c r="A56" t="s">
        <v>535</v>
      </c>
      <c r="B56">
        <v>1</v>
      </c>
    </row>
    <row r="57" spans="1:2">
      <c r="A57" t="s">
        <v>536</v>
      </c>
      <c r="B57">
        <v>1</v>
      </c>
    </row>
    <row r="58" spans="1:2">
      <c r="A58" t="s">
        <v>537</v>
      </c>
      <c r="B58">
        <v>1</v>
      </c>
    </row>
    <row r="59" spans="1:2">
      <c r="A59" t="s">
        <v>538</v>
      </c>
      <c r="B59">
        <v>1</v>
      </c>
    </row>
    <row r="60" spans="1:2">
      <c r="A60" t="s">
        <v>539</v>
      </c>
      <c r="B60">
        <v>2</v>
      </c>
    </row>
    <row r="61" spans="1:2">
      <c r="A61" t="s">
        <v>540</v>
      </c>
      <c r="B61">
        <v>1</v>
      </c>
    </row>
    <row r="62" spans="1:2">
      <c r="A62" t="s">
        <v>541</v>
      </c>
      <c r="B62">
        <v>1</v>
      </c>
    </row>
    <row r="63" spans="1:2">
      <c r="A63" t="s">
        <v>542</v>
      </c>
      <c r="B63">
        <v>2</v>
      </c>
    </row>
    <row r="64" spans="1:2">
      <c r="A64" t="s">
        <v>543</v>
      </c>
      <c r="B64">
        <v>1</v>
      </c>
    </row>
    <row r="65" spans="1:2">
      <c r="A65" t="s">
        <v>544</v>
      </c>
      <c r="B65">
        <v>1</v>
      </c>
    </row>
    <row r="66" spans="1:2">
      <c r="A66" t="s">
        <v>545</v>
      </c>
      <c r="B66">
        <v>1</v>
      </c>
    </row>
    <row r="67" spans="1:2">
      <c r="A67" t="s">
        <v>546</v>
      </c>
      <c r="B67">
        <v>1</v>
      </c>
    </row>
    <row r="68" spans="1:2">
      <c r="A68" t="s">
        <v>547</v>
      </c>
      <c r="B68">
        <v>1</v>
      </c>
    </row>
    <row r="69" spans="1:2">
      <c r="A69" t="s">
        <v>548</v>
      </c>
      <c r="B69">
        <v>1</v>
      </c>
    </row>
    <row r="70" spans="1:2">
      <c r="A70" t="s">
        <v>549</v>
      </c>
      <c r="B70">
        <v>1</v>
      </c>
    </row>
    <row r="71" spans="1:2">
      <c r="A71" t="s">
        <v>550</v>
      </c>
      <c r="B71">
        <v>2</v>
      </c>
    </row>
    <row r="72" spans="1:2">
      <c r="A72" t="s">
        <v>551</v>
      </c>
      <c r="B72">
        <v>1</v>
      </c>
    </row>
    <row r="73" spans="1:2">
      <c r="A73" t="s">
        <v>552</v>
      </c>
      <c r="B73">
        <v>1</v>
      </c>
    </row>
    <row r="74" spans="1:2">
      <c r="A74" t="s">
        <v>553</v>
      </c>
      <c r="B74">
        <v>1</v>
      </c>
    </row>
    <row r="75" spans="1:2">
      <c r="A75" t="s">
        <v>554</v>
      </c>
      <c r="B75">
        <v>1</v>
      </c>
    </row>
    <row r="76" spans="1:2">
      <c r="A76" t="s">
        <v>555</v>
      </c>
      <c r="B76">
        <v>1</v>
      </c>
    </row>
    <row r="77" spans="1:2">
      <c r="A77" t="s">
        <v>556</v>
      </c>
      <c r="B77">
        <v>2</v>
      </c>
    </row>
    <row r="78" spans="1:2">
      <c r="A78" t="s">
        <v>557</v>
      </c>
      <c r="B78">
        <v>1</v>
      </c>
    </row>
    <row r="79" spans="1:2">
      <c r="A79" t="s">
        <v>558</v>
      </c>
      <c r="B79">
        <v>1</v>
      </c>
    </row>
    <row r="80" spans="1:2">
      <c r="A80" t="s">
        <v>559</v>
      </c>
      <c r="B80">
        <v>1</v>
      </c>
    </row>
    <row r="81" spans="1:2">
      <c r="A81" t="s">
        <v>560</v>
      </c>
      <c r="B81">
        <v>1</v>
      </c>
    </row>
    <row r="82" spans="1:2">
      <c r="A82" t="s">
        <v>561</v>
      </c>
      <c r="B82">
        <v>1</v>
      </c>
    </row>
    <row r="83" spans="1:2">
      <c r="A83" t="s">
        <v>562</v>
      </c>
      <c r="B83">
        <v>1</v>
      </c>
    </row>
    <row r="84" spans="1:2">
      <c r="A84" t="s">
        <v>563</v>
      </c>
      <c r="B84">
        <v>1</v>
      </c>
    </row>
    <row r="85" spans="1:2">
      <c r="A85" t="s">
        <v>564</v>
      </c>
      <c r="B85">
        <v>1</v>
      </c>
    </row>
    <row r="86" spans="1:2">
      <c r="A86" t="s">
        <v>565</v>
      </c>
      <c r="B86">
        <v>1</v>
      </c>
    </row>
    <row r="87" spans="1:2">
      <c r="A87" t="s">
        <v>566</v>
      </c>
      <c r="B87">
        <v>1</v>
      </c>
    </row>
    <row r="88" spans="1:2">
      <c r="A88" t="s">
        <v>567</v>
      </c>
      <c r="B88">
        <v>1</v>
      </c>
    </row>
    <row r="89" spans="1:2">
      <c r="A89" t="s">
        <v>568</v>
      </c>
      <c r="B89">
        <v>1</v>
      </c>
    </row>
    <row r="90" spans="1:2">
      <c r="A90" t="s">
        <v>569</v>
      </c>
      <c r="B90">
        <v>1</v>
      </c>
    </row>
    <row r="91" spans="1:2">
      <c r="A91" t="s">
        <v>570</v>
      </c>
      <c r="B91">
        <v>1</v>
      </c>
    </row>
    <row r="92" spans="1:2">
      <c r="A92" t="s">
        <v>571</v>
      </c>
      <c r="B92">
        <v>1</v>
      </c>
    </row>
    <row r="93" spans="1:2">
      <c r="A93" t="s">
        <v>572</v>
      </c>
      <c r="B93">
        <v>1</v>
      </c>
    </row>
    <row r="94" spans="1:2">
      <c r="A94" t="s">
        <v>573</v>
      </c>
      <c r="B94">
        <v>1</v>
      </c>
    </row>
    <row r="95" spans="1:2">
      <c r="A95" t="s">
        <v>574</v>
      </c>
      <c r="B95">
        <v>1</v>
      </c>
    </row>
    <row r="96" spans="1:2">
      <c r="A96" t="s">
        <v>471</v>
      </c>
      <c r="B96">
        <v>1</v>
      </c>
    </row>
    <row r="97" spans="1:2">
      <c r="A97" t="s">
        <v>575</v>
      </c>
      <c r="B97">
        <v>1</v>
      </c>
    </row>
    <row r="98" spans="1:2">
      <c r="A98" t="s">
        <v>576</v>
      </c>
      <c r="B98">
        <v>1</v>
      </c>
    </row>
    <row r="99" spans="1:2">
      <c r="A99" t="s">
        <v>577</v>
      </c>
      <c r="B99">
        <v>2</v>
      </c>
    </row>
    <row r="100" spans="1:2">
      <c r="A100" t="s">
        <v>578</v>
      </c>
      <c r="B100">
        <v>1</v>
      </c>
    </row>
    <row r="101" spans="1:2">
      <c r="A101" t="s">
        <v>579</v>
      </c>
      <c r="B101">
        <v>1</v>
      </c>
    </row>
    <row r="102" spans="1:2">
      <c r="A102" t="s">
        <v>580</v>
      </c>
      <c r="B102">
        <v>1</v>
      </c>
    </row>
    <row r="103" spans="1:2">
      <c r="A103" t="s">
        <v>77</v>
      </c>
      <c r="B103">
        <v>1</v>
      </c>
    </row>
    <row r="104" spans="1:2">
      <c r="A104" t="s">
        <v>581</v>
      </c>
      <c r="B104">
        <v>1</v>
      </c>
    </row>
    <row r="105" spans="1:2">
      <c r="A105" t="s">
        <v>582</v>
      </c>
      <c r="B105">
        <v>2</v>
      </c>
    </row>
    <row r="106" spans="1:2">
      <c r="A106" t="s">
        <v>583</v>
      </c>
      <c r="B106">
        <v>1</v>
      </c>
    </row>
    <row r="107" spans="1:2">
      <c r="A107" t="s">
        <v>584</v>
      </c>
      <c r="B107">
        <v>1</v>
      </c>
    </row>
    <row r="108" spans="1:2">
      <c r="A108" t="s">
        <v>585</v>
      </c>
      <c r="B108">
        <v>1</v>
      </c>
    </row>
    <row r="109" spans="1:2">
      <c r="A109" t="s">
        <v>586</v>
      </c>
      <c r="B109">
        <v>1</v>
      </c>
    </row>
    <row r="110" spans="1:2">
      <c r="A110" t="s">
        <v>587</v>
      </c>
      <c r="B110">
        <v>1</v>
      </c>
    </row>
    <row r="111" spans="1:2">
      <c r="A111" t="s">
        <v>588</v>
      </c>
      <c r="B111">
        <v>1</v>
      </c>
    </row>
    <row r="112" spans="1:2">
      <c r="A112" t="s">
        <v>589</v>
      </c>
      <c r="B112">
        <v>1</v>
      </c>
    </row>
    <row r="113" spans="1:2">
      <c r="A113" t="s">
        <v>590</v>
      </c>
      <c r="B113">
        <v>1</v>
      </c>
    </row>
    <row r="114" spans="1:2">
      <c r="A114" t="s">
        <v>591</v>
      </c>
      <c r="B114">
        <v>1</v>
      </c>
    </row>
    <row r="115" spans="1:2">
      <c r="A115" t="s">
        <v>592</v>
      </c>
      <c r="B115">
        <v>1</v>
      </c>
    </row>
    <row r="116" spans="1:2">
      <c r="A116" t="s">
        <v>9</v>
      </c>
      <c r="B116">
        <v>1</v>
      </c>
    </row>
    <row r="117" spans="1:2">
      <c r="A117" t="s">
        <v>593</v>
      </c>
      <c r="B117">
        <v>1</v>
      </c>
    </row>
    <row r="118" spans="1:2">
      <c r="A118" t="s">
        <v>594</v>
      </c>
      <c r="B118">
        <v>1</v>
      </c>
    </row>
    <row r="119" spans="1:2">
      <c r="A119" t="s">
        <v>595</v>
      </c>
      <c r="B119">
        <v>1</v>
      </c>
    </row>
    <row r="120" spans="1:2">
      <c r="A120" t="s">
        <v>596</v>
      </c>
      <c r="B120">
        <v>1</v>
      </c>
    </row>
    <row r="121" spans="1:2">
      <c r="A121" t="s">
        <v>597</v>
      </c>
      <c r="B121">
        <v>1</v>
      </c>
    </row>
    <row r="122" spans="1:2">
      <c r="A122" t="s">
        <v>310</v>
      </c>
      <c r="B122">
        <v>1</v>
      </c>
    </row>
    <row r="123" spans="1:2">
      <c r="A123" t="s">
        <v>598</v>
      </c>
      <c r="B123">
        <v>1</v>
      </c>
    </row>
    <row r="124" spans="1:2">
      <c r="A124" t="s">
        <v>599</v>
      </c>
      <c r="B124">
        <v>1</v>
      </c>
    </row>
    <row r="125" spans="1:2">
      <c r="A125" t="s">
        <v>600</v>
      </c>
      <c r="B125">
        <v>1</v>
      </c>
    </row>
    <row r="126" spans="1:2">
      <c r="A126" t="s">
        <v>601</v>
      </c>
      <c r="B126">
        <v>1</v>
      </c>
    </row>
    <row r="127" spans="1:2">
      <c r="A127" t="s">
        <v>602</v>
      </c>
      <c r="B127">
        <v>1</v>
      </c>
    </row>
    <row r="128" spans="1:2">
      <c r="A128" t="s">
        <v>603</v>
      </c>
      <c r="B128">
        <v>1</v>
      </c>
    </row>
    <row r="129" spans="1:2">
      <c r="A129" t="s">
        <v>604</v>
      </c>
      <c r="B129">
        <v>1</v>
      </c>
    </row>
    <row r="130" spans="1:2">
      <c r="A130" t="s">
        <v>605</v>
      </c>
      <c r="B130">
        <v>1</v>
      </c>
    </row>
    <row r="131" spans="1:2">
      <c r="A131" t="s">
        <v>606</v>
      </c>
      <c r="B131">
        <v>1</v>
      </c>
    </row>
    <row r="132" spans="1:2">
      <c r="A132" t="s">
        <v>607</v>
      </c>
      <c r="B132">
        <v>1</v>
      </c>
    </row>
    <row r="133" spans="1:2">
      <c r="A133" t="s">
        <v>608</v>
      </c>
      <c r="B133">
        <v>1</v>
      </c>
    </row>
    <row r="134" spans="1:2">
      <c r="A134" t="s">
        <v>609</v>
      </c>
      <c r="B134">
        <v>1</v>
      </c>
    </row>
    <row r="135" spans="1:2">
      <c r="A135" t="s">
        <v>610</v>
      </c>
      <c r="B135">
        <v>1</v>
      </c>
    </row>
    <row r="136" spans="1:2">
      <c r="A136" t="s">
        <v>611</v>
      </c>
      <c r="B136">
        <v>1</v>
      </c>
    </row>
    <row r="137" spans="1:2">
      <c r="A137" t="s">
        <v>612</v>
      </c>
      <c r="B137">
        <v>2</v>
      </c>
    </row>
    <row r="138" spans="1:2">
      <c r="A138" t="s">
        <v>613</v>
      </c>
      <c r="B138">
        <v>1</v>
      </c>
    </row>
    <row r="139" spans="1:2">
      <c r="A139" t="s">
        <v>614</v>
      </c>
      <c r="B139">
        <v>1</v>
      </c>
    </row>
    <row r="140" spans="1:2">
      <c r="A140" t="s">
        <v>615</v>
      </c>
      <c r="B140">
        <v>1</v>
      </c>
    </row>
    <row r="141" spans="1:2">
      <c r="A141" t="s">
        <v>616</v>
      </c>
      <c r="B141">
        <v>1</v>
      </c>
    </row>
    <row r="142" spans="1:2">
      <c r="A142" t="s">
        <v>617</v>
      </c>
      <c r="B142">
        <v>1</v>
      </c>
    </row>
    <row r="143" spans="1:2">
      <c r="A143" t="s">
        <v>247</v>
      </c>
      <c r="B143">
        <v>1</v>
      </c>
    </row>
    <row r="144" spans="1:2">
      <c r="A144" t="s">
        <v>618</v>
      </c>
      <c r="B144">
        <v>1</v>
      </c>
    </row>
    <row r="145" spans="1:2">
      <c r="A145" t="s">
        <v>619</v>
      </c>
      <c r="B145">
        <v>2</v>
      </c>
    </row>
    <row r="146" spans="1:2">
      <c r="A146" t="s">
        <v>620</v>
      </c>
      <c r="B146">
        <v>1</v>
      </c>
    </row>
    <row r="147" spans="1:2">
      <c r="A147" t="s">
        <v>273</v>
      </c>
      <c r="B147">
        <v>2</v>
      </c>
    </row>
    <row r="148" spans="1:2">
      <c r="A148" t="s">
        <v>621</v>
      </c>
      <c r="B148">
        <v>1</v>
      </c>
    </row>
    <row r="149" spans="1:2">
      <c r="A149" t="s">
        <v>622</v>
      </c>
      <c r="B149">
        <v>1</v>
      </c>
    </row>
    <row r="150" spans="1:2">
      <c r="A150" t="s">
        <v>623</v>
      </c>
      <c r="B150">
        <v>1</v>
      </c>
    </row>
    <row r="151" spans="1:2">
      <c r="A151" t="s">
        <v>624</v>
      </c>
      <c r="B151">
        <v>2</v>
      </c>
    </row>
    <row r="152" spans="1:2">
      <c r="A152" t="s">
        <v>625</v>
      </c>
      <c r="B152">
        <v>1</v>
      </c>
    </row>
    <row r="153" spans="1:2">
      <c r="A153" t="s">
        <v>626</v>
      </c>
      <c r="B153">
        <v>1</v>
      </c>
    </row>
    <row r="154" spans="1:2">
      <c r="A154" t="s">
        <v>627</v>
      </c>
      <c r="B154">
        <v>1</v>
      </c>
    </row>
    <row r="155" spans="1:2">
      <c r="A155" t="s">
        <v>628</v>
      </c>
      <c r="B155">
        <v>1</v>
      </c>
    </row>
    <row r="156" spans="1:2">
      <c r="A156" t="s">
        <v>629</v>
      </c>
      <c r="B156">
        <v>1</v>
      </c>
    </row>
    <row r="157" spans="1:2">
      <c r="A157" t="s">
        <v>630</v>
      </c>
      <c r="B157">
        <v>2</v>
      </c>
    </row>
    <row r="158" spans="1:2">
      <c r="A158" t="s">
        <v>631</v>
      </c>
      <c r="B158">
        <v>1</v>
      </c>
    </row>
    <row r="159" spans="1:2">
      <c r="A159" t="s">
        <v>632</v>
      </c>
      <c r="B159">
        <v>1</v>
      </c>
    </row>
    <row r="160" spans="1:2">
      <c r="A160" t="s">
        <v>633</v>
      </c>
      <c r="B160">
        <v>1</v>
      </c>
    </row>
    <row r="161" spans="1:2">
      <c r="A161" t="s">
        <v>634</v>
      </c>
      <c r="B161">
        <v>1</v>
      </c>
    </row>
    <row r="162" spans="1:2">
      <c r="A162" t="s">
        <v>635</v>
      </c>
      <c r="B162">
        <v>1</v>
      </c>
    </row>
    <row r="163" spans="1:2">
      <c r="A163" t="s">
        <v>636</v>
      </c>
      <c r="B163">
        <v>1</v>
      </c>
    </row>
    <row r="164" spans="1:2">
      <c r="A164" t="s">
        <v>637</v>
      </c>
      <c r="B164">
        <v>1</v>
      </c>
    </row>
    <row r="165" spans="1:2">
      <c r="A165" t="s">
        <v>638</v>
      </c>
      <c r="B165">
        <v>1</v>
      </c>
    </row>
    <row r="166" spans="1:2">
      <c r="A166" t="s">
        <v>639</v>
      </c>
      <c r="B166">
        <v>1</v>
      </c>
    </row>
    <row r="167" spans="1:2">
      <c r="A167" t="s">
        <v>640</v>
      </c>
      <c r="B167">
        <v>1</v>
      </c>
    </row>
    <row r="168" spans="1:2">
      <c r="A168" t="s">
        <v>138</v>
      </c>
      <c r="B168">
        <v>1</v>
      </c>
    </row>
    <row r="169" spans="1:2">
      <c r="A169" t="s">
        <v>641</v>
      </c>
      <c r="B169">
        <v>1</v>
      </c>
    </row>
    <row r="170" spans="1:2">
      <c r="A170" t="s">
        <v>642</v>
      </c>
      <c r="B170">
        <v>3</v>
      </c>
    </row>
    <row r="171" spans="1:2">
      <c r="A171" t="s">
        <v>643</v>
      </c>
      <c r="B171">
        <v>1</v>
      </c>
    </row>
    <row r="172" spans="1:2">
      <c r="A172" t="s">
        <v>644</v>
      </c>
      <c r="B172">
        <v>1</v>
      </c>
    </row>
    <row r="173" spans="1:2">
      <c r="A173" t="s">
        <v>645</v>
      </c>
      <c r="B173">
        <v>1</v>
      </c>
    </row>
    <row r="174" spans="1:2">
      <c r="A174" t="s">
        <v>646</v>
      </c>
      <c r="B174">
        <v>1</v>
      </c>
    </row>
    <row r="175" spans="1:2">
      <c r="A175" t="s">
        <v>199</v>
      </c>
      <c r="B175">
        <v>2</v>
      </c>
    </row>
    <row r="176" spans="1:2">
      <c r="A176" t="s">
        <v>647</v>
      </c>
      <c r="B176">
        <v>1</v>
      </c>
    </row>
    <row r="177" spans="1:2">
      <c r="A177" t="s">
        <v>648</v>
      </c>
      <c r="B177">
        <v>1</v>
      </c>
    </row>
    <row r="178" spans="1:2">
      <c r="A178" t="s">
        <v>649</v>
      </c>
      <c r="B178">
        <v>1</v>
      </c>
    </row>
    <row r="179" spans="1:2">
      <c r="A179" t="s">
        <v>650</v>
      </c>
      <c r="B179">
        <v>1</v>
      </c>
    </row>
    <row r="180" spans="1:2">
      <c r="A180" t="s">
        <v>25</v>
      </c>
      <c r="B180">
        <v>1</v>
      </c>
    </row>
    <row r="181" spans="1:2">
      <c r="A181" t="s">
        <v>651</v>
      </c>
      <c r="B181">
        <v>1</v>
      </c>
    </row>
    <row r="182" spans="1:2">
      <c r="A182" t="s">
        <v>652</v>
      </c>
      <c r="B182">
        <v>1</v>
      </c>
    </row>
    <row r="183" spans="1:2">
      <c r="A183" t="s">
        <v>653</v>
      </c>
      <c r="B183">
        <v>2</v>
      </c>
    </row>
    <row r="184" spans="1:2">
      <c r="A184" t="s">
        <v>654</v>
      </c>
      <c r="B184">
        <v>1</v>
      </c>
    </row>
    <row r="185" spans="1:2">
      <c r="A185" t="s">
        <v>655</v>
      </c>
      <c r="B185">
        <v>1</v>
      </c>
    </row>
    <row r="186" spans="1:2">
      <c r="A186" t="s">
        <v>656</v>
      </c>
      <c r="B186">
        <v>1</v>
      </c>
    </row>
    <row r="187" spans="1:2">
      <c r="A187" t="s">
        <v>657</v>
      </c>
      <c r="B187">
        <v>1</v>
      </c>
    </row>
    <row r="188" spans="1:2">
      <c r="A188" t="s">
        <v>658</v>
      </c>
      <c r="B188">
        <v>1</v>
      </c>
    </row>
    <row r="189" spans="1:2">
      <c r="A189" t="s">
        <v>659</v>
      </c>
      <c r="B189">
        <v>1</v>
      </c>
    </row>
    <row r="190" spans="1:2">
      <c r="A190" t="s">
        <v>660</v>
      </c>
      <c r="B190">
        <v>1</v>
      </c>
    </row>
    <row r="191" spans="1:2">
      <c r="A191" t="s">
        <v>661</v>
      </c>
      <c r="B191">
        <v>1</v>
      </c>
    </row>
    <row r="192" spans="1:2">
      <c r="A192" t="s">
        <v>662</v>
      </c>
      <c r="B192">
        <v>1</v>
      </c>
    </row>
    <row r="193" spans="1:2">
      <c r="A193" t="s">
        <v>663</v>
      </c>
      <c r="B193">
        <v>1</v>
      </c>
    </row>
    <row r="194" spans="1:2">
      <c r="A194" t="s">
        <v>664</v>
      </c>
      <c r="B194">
        <v>1</v>
      </c>
    </row>
    <row r="195" spans="1:2">
      <c r="A195" t="s">
        <v>665</v>
      </c>
      <c r="B195">
        <v>1</v>
      </c>
    </row>
    <row r="196" spans="1:2">
      <c r="A196" t="s">
        <v>666</v>
      </c>
      <c r="B196">
        <v>1</v>
      </c>
    </row>
    <row r="197" spans="1:2">
      <c r="A197" t="s">
        <v>667</v>
      </c>
      <c r="B197">
        <v>1</v>
      </c>
    </row>
    <row r="198" spans="1:2">
      <c r="A198" t="s">
        <v>668</v>
      </c>
      <c r="B198">
        <v>1</v>
      </c>
    </row>
    <row r="199" spans="1:2">
      <c r="A199" t="s">
        <v>669</v>
      </c>
      <c r="B199">
        <v>2</v>
      </c>
    </row>
    <row r="200" spans="1:2">
      <c r="A200" t="s">
        <v>670</v>
      </c>
      <c r="B200">
        <v>2</v>
      </c>
    </row>
    <row r="201" spans="1:2">
      <c r="A201" t="s">
        <v>671</v>
      </c>
      <c r="B201">
        <v>2</v>
      </c>
    </row>
    <row r="202" spans="1:2">
      <c r="A202" t="s">
        <v>672</v>
      </c>
      <c r="B202">
        <v>1</v>
      </c>
    </row>
    <row r="203" spans="1:2">
      <c r="A203" t="s">
        <v>673</v>
      </c>
      <c r="B203">
        <v>1</v>
      </c>
    </row>
    <row r="204" spans="1:2">
      <c r="A204" t="s">
        <v>674</v>
      </c>
      <c r="B204">
        <v>1</v>
      </c>
    </row>
    <row r="205" spans="1:2">
      <c r="A205" t="s">
        <v>675</v>
      </c>
      <c r="B205">
        <v>1</v>
      </c>
    </row>
    <row r="206" spans="1:2">
      <c r="A206" t="s">
        <v>390</v>
      </c>
      <c r="B206">
        <v>1</v>
      </c>
    </row>
    <row r="207" spans="1:2">
      <c r="A207" t="s">
        <v>676</v>
      </c>
      <c r="B207">
        <v>3</v>
      </c>
    </row>
    <row r="208" spans="1:2">
      <c r="A208" t="s">
        <v>677</v>
      </c>
      <c r="B208">
        <v>1</v>
      </c>
    </row>
    <row r="209" spans="1:2">
      <c r="A209" t="s">
        <v>678</v>
      </c>
      <c r="B209">
        <v>1</v>
      </c>
    </row>
    <row r="210" spans="1:2">
      <c r="A210" t="s">
        <v>679</v>
      </c>
      <c r="B210">
        <v>1</v>
      </c>
    </row>
    <row r="211" spans="1:2">
      <c r="A211" t="s">
        <v>680</v>
      </c>
      <c r="B211">
        <v>1</v>
      </c>
    </row>
    <row r="212" spans="1:2">
      <c r="A212" t="s">
        <v>681</v>
      </c>
      <c r="B212">
        <v>1</v>
      </c>
    </row>
    <row r="213" spans="1:2">
      <c r="A213" t="s">
        <v>682</v>
      </c>
      <c r="B213">
        <v>1</v>
      </c>
    </row>
    <row r="214" spans="1:2">
      <c r="A214" t="s">
        <v>683</v>
      </c>
      <c r="B214">
        <v>1</v>
      </c>
    </row>
    <row r="215" spans="1:2">
      <c r="A215" t="s">
        <v>684</v>
      </c>
      <c r="B215">
        <v>3</v>
      </c>
    </row>
    <row r="216" spans="1:2">
      <c r="A216" t="s">
        <v>685</v>
      </c>
      <c r="B216">
        <v>1</v>
      </c>
    </row>
    <row r="217" spans="1:2">
      <c r="A217" t="s">
        <v>47</v>
      </c>
      <c r="B217">
        <v>1</v>
      </c>
    </row>
    <row r="218" spans="1:2">
      <c r="A218" t="s">
        <v>686</v>
      </c>
      <c r="B218">
        <v>1</v>
      </c>
    </row>
    <row r="219" spans="1:2">
      <c r="A219" t="s">
        <v>687</v>
      </c>
      <c r="B219">
        <v>1</v>
      </c>
    </row>
    <row r="220" spans="1:2">
      <c r="A220" t="s">
        <v>688</v>
      </c>
      <c r="B220">
        <v>1</v>
      </c>
    </row>
    <row r="221" spans="1:2">
      <c r="A221" t="s">
        <v>689</v>
      </c>
      <c r="B221">
        <v>2</v>
      </c>
    </row>
    <row r="222" spans="1:2">
      <c r="A222" t="s">
        <v>690</v>
      </c>
      <c r="B222">
        <v>1</v>
      </c>
    </row>
    <row r="223" spans="1:2">
      <c r="A223" t="s">
        <v>691</v>
      </c>
      <c r="B223">
        <v>1</v>
      </c>
    </row>
    <row r="224" spans="1:2">
      <c r="A224" t="s">
        <v>692</v>
      </c>
      <c r="B224">
        <v>1</v>
      </c>
    </row>
    <row r="225" spans="1:2">
      <c r="A225" t="s">
        <v>693</v>
      </c>
      <c r="B225">
        <v>1</v>
      </c>
    </row>
    <row r="226" spans="1:2">
      <c r="A226" t="s">
        <v>694</v>
      </c>
      <c r="B226">
        <v>1</v>
      </c>
    </row>
    <row r="227" spans="1:2">
      <c r="A227" t="s">
        <v>695</v>
      </c>
      <c r="B227">
        <v>2</v>
      </c>
    </row>
    <row r="228" spans="1:2">
      <c r="A228" t="s">
        <v>696</v>
      </c>
      <c r="B228">
        <v>1</v>
      </c>
    </row>
    <row r="229" spans="1:2">
      <c r="A229" t="s">
        <v>697</v>
      </c>
      <c r="B229">
        <v>1</v>
      </c>
    </row>
    <row r="230" spans="1:2">
      <c r="A230" t="s">
        <v>698</v>
      </c>
      <c r="B230">
        <v>1</v>
      </c>
    </row>
    <row r="231" spans="1:2">
      <c r="A231" t="s">
        <v>699</v>
      </c>
      <c r="B231">
        <v>1</v>
      </c>
    </row>
    <row r="232" spans="1:2">
      <c r="A232" t="s">
        <v>700</v>
      </c>
      <c r="B232">
        <v>1</v>
      </c>
    </row>
    <row r="233" spans="1:2">
      <c r="A233" t="s">
        <v>701</v>
      </c>
      <c r="B233">
        <v>1</v>
      </c>
    </row>
    <row r="234" spans="1:2">
      <c r="A234" t="s">
        <v>702</v>
      </c>
      <c r="B234">
        <v>1</v>
      </c>
    </row>
    <row r="235" spans="1:2">
      <c r="A235" t="s">
        <v>703</v>
      </c>
      <c r="B235">
        <v>1</v>
      </c>
    </row>
    <row r="236" spans="1:2">
      <c r="A236" t="s">
        <v>704</v>
      </c>
      <c r="B236">
        <v>1</v>
      </c>
    </row>
    <row r="237" spans="1:2">
      <c r="A237" t="s">
        <v>705</v>
      </c>
      <c r="B237">
        <v>1</v>
      </c>
    </row>
    <row r="238" spans="1:2">
      <c r="A238" t="s">
        <v>706</v>
      </c>
      <c r="B238">
        <v>1</v>
      </c>
    </row>
    <row r="239" spans="1:2">
      <c r="A239" t="s">
        <v>707</v>
      </c>
      <c r="B239">
        <v>1</v>
      </c>
    </row>
    <row r="240" spans="1:2">
      <c r="A240" t="s">
        <v>708</v>
      </c>
      <c r="B240">
        <v>1</v>
      </c>
    </row>
    <row r="241" spans="1:2">
      <c r="A241" t="s">
        <v>709</v>
      </c>
      <c r="B241">
        <v>1</v>
      </c>
    </row>
    <row r="242" spans="1:2">
      <c r="A242" t="s">
        <v>710</v>
      </c>
      <c r="B242">
        <v>1</v>
      </c>
    </row>
    <row r="243" spans="1:2">
      <c r="A243" t="s">
        <v>711</v>
      </c>
      <c r="B243">
        <v>1</v>
      </c>
    </row>
    <row r="244" spans="1:2">
      <c r="A244" t="s">
        <v>712</v>
      </c>
      <c r="B244">
        <v>1</v>
      </c>
    </row>
    <row r="245" spans="1:2">
      <c r="A245" t="s">
        <v>713</v>
      </c>
      <c r="B245">
        <v>1</v>
      </c>
    </row>
    <row r="246" spans="1:2">
      <c r="A246" t="s">
        <v>714</v>
      </c>
      <c r="B246">
        <v>1</v>
      </c>
    </row>
    <row r="247" spans="1:2">
      <c r="A247" t="s">
        <v>715</v>
      </c>
      <c r="B247">
        <v>1</v>
      </c>
    </row>
    <row r="248" spans="1:2">
      <c r="A248" t="s">
        <v>716</v>
      </c>
      <c r="B248">
        <v>1</v>
      </c>
    </row>
    <row r="249" spans="1:2">
      <c r="A249" t="s">
        <v>717</v>
      </c>
      <c r="B249">
        <v>1</v>
      </c>
    </row>
    <row r="250" spans="1:2">
      <c r="A250" t="s">
        <v>718</v>
      </c>
      <c r="B250">
        <v>1</v>
      </c>
    </row>
    <row r="251" spans="1:2">
      <c r="A251" t="s">
        <v>719</v>
      </c>
      <c r="B251">
        <v>1</v>
      </c>
    </row>
    <row r="252" spans="1:2">
      <c r="A252" t="s">
        <v>720</v>
      </c>
      <c r="B252">
        <v>1</v>
      </c>
    </row>
    <row r="253" spans="1:2">
      <c r="A253" t="s">
        <v>301</v>
      </c>
      <c r="B253">
        <v>1</v>
      </c>
    </row>
    <row r="254" spans="1:2">
      <c r="A254" t="s">
        <v>721</v>
      </c>
      <c r="B254">
        <v>1</v>
      </c>
    </row>
    <row r="255" spans="1:2">
      <c r="A255" t="s">
        <v>722</v>
      </c>
      <c r="B255">
        <v>2</v>
      </c>
    </row>
    <row r="256" spans="1:2">
      <c r="A256" t="s">
        <v>723</v>
      </c>
      <c r="B256">
        <v>1</v>
      </c>
    </row>
    <row r="257" spans="1:2">
      <c r="A257" t="s">
        <v>724</v>
      </c>
      <c r="B257">
        <v>1</v>
      </c>
    </row>
    <row r="258" spans="1:2">
      <c r="A258" t="s">
        <v>725</v>
      </c>
      <c r="B258">
        <v>1</v>
      </c>
    </row>
    <row r="259" spans="1:2">
      <c r="A259" t="s">
        <v>726</v>
      </c>
      <c r="B259">
        <v>1</v>
      </c>
    </row>
    <row r="260" spans="1:2">
      <c r="A260" t="s">
        <v>727</v>
      </c>
      <c r="B260">
        <v>1</v>
      </c>
    </row>
    <row r="261" spans="1:2">
      <c r="A261" t="s">
        <v>728</v>
      </c>
      <c r="B261">
        <v>1</v>
      </c>
    </row>
    <row r="262" spans="1:2">
      <c r="A262" t="s">
        <v>729</v>
      </c>
      <c r="B262">
        <v>1</v>
      </c>
    </row>
    <row r="263" spans="1:2">
      <c r="A263" t="s">
        <v>730</v>
      </c>
      <c r="B263">
        <v>1</v>
      </c>
    </row>
    <row r="264" spans="1:2">
      <c r="A264" t="s">
        <v>731</v>
      </c>
      <c r="B264">
        <v>1</v>
      </c>
    </row>
    <row r="265" spans="1:2">
      <c r="A265" t="s">
        <v>732</v>
      </c>
      <c r="B265">
        <v>1</v>
      </c>
    </row>
    <row r="266" spans="1:2">
      <c r="A266" t="s">
        <v>29</v>
      </c>
      <c r="B266">
        <v>1</v>
      </c>
    </row>
    <row r="267" spans="1:2">
      <c r="A267" t="s">
        <v>733</v>
      </c>
      <c r="B267">
        <v>1</v>
      </c>
    </row>
    <row r="268" spans="1:2">
      <c r="A268" t="s">
        <v>181</v>
      </c>
      <c r="B268">
        <v>2</v>
      </c>
    </row>
    <row r="269" spans="1:2">
      <c r="A269" t="s">
        <v>734</v>
      </c>
      <c r="B269">
        <v>1</v>
      </c>
    </row>
    <row r="270" spans="1:2">
      <c r="A270" t="s">
        <v>735</v>
      </c>
      <c r="B270">
        <v>1</v>
      </c>
    </row>
    <row r="271" spans="1:2">
      <c r="A271" t="s">
        <v>736</v>
      </c>
      <c r="B271">
        <v>1</v>
      </c>
    </row>
    <row r="272" spans="1:2">
      <c r="A272" t="s">
        <v>737</v>
      </c>
      <c r="B272">
        <v>1</v>
      </c>
    </row>
    <row r="273" spans="1:2">
      <c r="A273" t="s">
        <v>738</v>
      </c>
      <c r="B273">
        <v>1</v>
      </c>
    </row>
    <row r="274" spans="1:2">
      <c r="A274" t="s">
        <v>739</v>
      </c>
      <c r="B274">
        <v>2</v>
      </c>
    </row>
    <row r="275" spans="1:2">
      <c r="A275" t="s">
        <v>740</v>
      </c>
      <c r="B275">
        <v>1</v>
      </c>
    </row>
    <row r="276" spans="1:2">
      <c r="A276" t="s">
        <v>741</v>
      </c>
      <c r="B276">
        <v>1</v>
      </c>
    </row>
    <row r="277" spans="1:2">
      <c r="A277" t="s">
        <v>742</v>
      </c>
      <c r="B277">
        <v>1</v>
      </c>
    </row>
    <row r="278" spans="1:2">
      <c r="A278" t="s">
        <v>743</v>
      </c>
      <c r="B278">
        <v>1</v>
      </c>
    </row>
    <row r="279" spans="1:2">
      <c r="A279" t="s">
        <v>744</v>
      </c>
      <c r="B279">
        <v>1</v>
      </c>
    </row>
    <row r="280" spans="1:2">
      <c r="A280" t="s">
        <v>745</v>
      </c>
      <c r="B280">
        <v>1</v>
      </c>
    </row>
    <row r="281" spans="1:2">
      <c r="A281" t="s">
        <v>746</v>
      </c>
      <c r="B281">
        <v>1</v>
      </c>
    </row>
    <row r="282" spans="1:2">
      <c r="A282" t="s">
        <v>747</v>
      </c>
      <c r="B282">
        <v>2</v>
      </c>
    </row>
    <row r="283" spans="1:2">
      <c r="A283" t="s">
        <v>748</v>
      </c>
      <c r="B283">
        <v>1</v>
      </c>
    </row>
    <row r="284" spans="1:2">
      <c r="A284" t="s">
        <v>749</v>
      </c>
      <c r="B284">
        <v>2</v>
      </c>
    </row>
    <row r="285" spans="1:2">
      <c r="A285" t="s">
        <v>750</v>
      </c>
      <c r="B285">
        <v>1</v>
      </c>
    </row>
    <row r="286" spans="1:2">
      <c r="A286" t="s">
        <v>751</v>
      </c>
      <c r="B286">
        <v>1</v>
      </c>
    </row>
    <row r="287" spans="1:2">
      <c r="A287" t="s">
        <v>752</v>
      </c>
      <c r="B287">
        <v>1</v>
      </c>
    </row>
    <row r="288" spans="1:2">
      <c r="A288" t="s">
        <v>375</v>
      </c>
      <c r="B288">
        <v>1</v>
      </c>
    </row>
    <row r="289" spans="1:2">
      <c r="A289" t="s">
        <v>753</v>
      </c>
      <c r="B289">
        <v>1</v>
      </c>
    </row>
    <row r="290" spans="1:2">
      <c r="A290" t="s">
        <v>754</v>
      </c>
      <c r="B290">
        <v>1</v>
      </c>
    </row>
    <row r="291" spans="1:2">
      <c r="A291" t="s">
        <v>319</v>
      </c>
      <c r="B291">
        <v>1</v>
      </c>
    </row>
    <row r="292" spans="1:2">
      <c r="A292" t="s">
        <v>755</v>
      </c>
      <c r="B292">
        <v>1</v>
      </c>
    </row>
    <row r="293" spans="1:2">
      <c r="A293" t="s">
        <v>756</v>
      </c>
      <c r="B293">
        <v>1</v>
      </c>
    </row>
    <row r="294" spans="1:2">
      <c r="A294" t="s">
        <v>399</v>
      </c>
      <c r="B294">
        <v>1</v>
      </c>
    </row>
    <row r="295" spans="1:2">
      <c r="A295" t="s">
        <v>757</v>
      </c>
      <c r="B295">
        <v>1</v>
      </c>
    </row>
    <row r="296" spans="1:2">
      <c r="A296" t="s">
        <v>758</v>
      </c>
      <c r="B296">
        <v>1</v>
      </c>
    </row>
    <row r="297" spans="1:2">
      <c r="A297" t="s">
        <v>759</v>
      </c>
      <c r="B297">
        <v>1</v>
      </c>
    </row>
    <row r="298" spans="1:2">
      <c r="A298" t="s">
        <v>760</v>
      </c>
      <c r="B298">
        <v>1</v>
      </c>
    </row>
    <row r="299" spans="1:2">
      <c r="A299" t="s">
        <v>761</v>
      </c>
      <c r="B299">
        <v>1</v>
      </c>
    </row>
    <row r="300" spans="1:2">
      <c r="A300" t="s">
        <v>762</v>
      </c>
      <c r="B300">
        <v>2</v>
      </c>
    </row>
    <row r="301" spans="1:2">
      <c r="A301" t="s">
        <v>763</v>
      </c>
      <c r="B301">
        <v>2</v>
      </c>
    </row>
    <row r="302" spans="1:2">
      <c r="A302" t="s">
        <v>764</v>
      </c>
      <c r="B302">
        <v>1</v>
      </c>
    </row>
    <row r="303" spans="1:2">
      <c r="A303" t="s">
        <v>765</v>
      </c>
      <c r="B303">
        <v>1</v>
      </c>
    </row>
    <row r="304" spans="1:2">
      <c r="A304" t="s">
        <v>766</v>
      </c>
      <c r="B304">
        <v>1</v>
      </c>
    </row>
    <row r="305" spans="1:2">
      <c r="A305" t="s">
        <v>767</v>
      </c>
      <c r="B305">
        <v>1</v>
      </c>
    </row>
    <row r="306" spans="1:2">
      <c r="A306" t="s">
        <v>768</v>
      </c>
      <c r="B306">
        <v>1</v>
      </c>
    </row>
    <row r="307" spans="1:2">
      <c r="A307" t="s">
        <v>769</v>
      </c>
      <c r="B307">
        <v>1</v>
      </c>
    </row>
    <row r="308" spans="1:2">
      <c r="A308" t="s">
        <v>770</v>
      </c>
      <c r="B308">
        <v>1</v>
      </c>
    </row>
    <row r="309" spans="1:2">
      <c r="A309" t="s">
        <v>771</v>
      </c>
      <c r="B309">
        <v>1</v>
      </c>
    </row>
    <row r="310" spans="1:2">
      <c r="A310" t="s">
        <v>772</v>
      </c>
      <c r="B310">
        <v>1</v>
      </c>
    </row>
    <row r="311" spans="1:2">
      <c r="A311" t="s">
        <v>231</v>
      </c>
      <c r="B311">
        <v>1</v>
      </c>
    </row>
    <row r="312" spans="1:2">
      <c r="A312" t="s">
        <v>773</v>
      </c>
      <c r="B312">
        <v>1</v>
      </c>
    </row>
    <row r="313" spans="1:2">
      <c r="A313" t="s">
        <v>774</v>
      </c>
      <c r="B313">
        <v>1</v>
      </c>
    </row>
    <row r="314" spans="1:2">
      <c r="A314" t="s">
        <v>775</v>
      </c>
      <c r="B314">
        <v>1</v>
      </c>
    </row>
    <row r="315" spans="1:2">
      <c r="A315" t="s">
        <v>776</v>
      </c>
      <c r="B315">
        <v>1</v>
      </c>
    </row>
    <row r="316" spans="1:2">
      <c r="A316" t="s">
        <v>777</v>
      </c>
      <c r="B316">
        <v>1</v>
      </c>
    </row>
    <row r="317" spans="1:2">
      <c r="A317" t="s">
        <v>778</v>
      </c>
      <c r="B317">
        <v>1</v>
      </c>
    </row>
    <row r="318" spans="1:2">
      <c r="A318" t="s">
        <v>779</v>
      </c>
      <c r="B318">
        <v>1</v>
      </c>
    </row>
    <row r="319" spans="1:2">
      <c r="A319" t="s">
        <v>384</v>
      </c>
      <c r="B319">
        <v>1</v>
      </c>
    </row>
    <row r="320" spans="1:2">
      <c r="A320" t="s">
        <v>780</v>
      </c>
      <c r="B320">
        <v>1</v>
      </c>
    </row>
    <row r="321" spans="1:2">
      <c r="A321" t="s">
        <v>781</v>
      </c>
      <c r="B321">
        <v>1</v>
      </c>
    </row>
    <row r="322" spans="1:2">
      <c r="A322" t="s">
        <v>782</v>
      </c>
      <c r="B322">
        <v>1</v>
      </c>
    </row>
    <row r="323" spans="1:2">
      <c r="A323" t="s">
        <v>783</v>
      </c>
      <c r="B323">
        <v>1</v>
      </c>
    </row>
    <row r="324" spans="1:2">
      <c r="A324" t="s">
        <v>784</v>
      </c>
      <c r="B324">
        <v>2</v>
      </c>
    </row>
    <row r="325" spans="1:2">
      <c r="A325" t="s">
        <v>785</v>
      </c>
      <c r="B325">
        <v>1</v>
      </c>
    </row>
    <row r="326" spans="1:2">
      <c r="A326" t="s">
        <v>786</v>
      </c>
      <c r="B326">
        <v>1</v>
      </c>
    </row>
    <row r="327" spans="1:2">
      <c r="A327" t="s">
        <v>787</v>
      </c>
      <c r="B327">
        <v>1</v>
      </c>
    </row>
    <row r="328" spans="1:2">
      <c r="A328" t="s">
        <v>788</v>
      </c>
      <c r="B328">
        <v>1</v>
      </c>
    </row>
    <row r="329" spans="1:2">
      <c r="A329" t="s">
        <v>789</v>
      </c>
      <c r="B329">
        <v>1</v>
      </c>
    </row>
    <row r="330" spans="1:2">
      <c r="A330" t="s">
        <v>790</v>
      </c>
      <c r="B330">
        <v>1</v>
      </c>
    </row>
    <row r="331" spans="1:2">
      <c r="A331" t="s">
        <v>791</v>
      </c>
      <c r="B331">
        <v>1</v>
      </c>
    </row>
    <row r="332" spans="1:2">
      <c r="A332" t="s">
        <v>426</v>
      </c>
      <c r="B332">
        <v>2</v>
      </c>
    </row>
    <row r="333" spans="1:2">
      <c r="A333" t="s">
        <v>792</v>
      </c>
      <c r="B333">
        <v>1</v>
      </c>
    </row>
    <row r="334" spans="1:2">
      <c r="A334" t="s">
        <v>793</v>
      </c>
      <c r="B334">
        <v>1</v>
      </c>
    </row>
    <row r="335" spans="1:2">
      <c r="A335" t="s">
        <v>794</v>
      </c>
      <c r="B335">
        <v>1</v>
      </c>
    </row>
    <row r="336" spans="1:2">
      <c r="A336" t="s">
        <v>795</v>
      </c>
      <c r="B336">
        <v>1</v>
      </c>
    </row>
    <row r="337" spans="1:2">
      <c r="A337" t="s">
        <v>796</v>
      </c>
      <c r="B337">
        <v>1</v>
      </c>
    </row>
    <row r="338" spans="1:2">
      <c r="A338" t="s">
        <v>797</v>
      </c>
      <c r="B338">
        <v>1</v>
      </c>
    </row>
    <row r="339" spans="1:2">
      <c r="A339" t="s">
        <v>155</v>
      </c>
      <c r="B339">
        <v>1</v>
      </c>
    </row>
    <row r="340" spans="1:2">
      <c r="A340" t="s">
        <v>798</v>
      </c>
      <c r="B340">
        <v>1</v>
      </c>
    </row>
    <row r="341" spans="1:2">
      <c r="A341" t="s">
        <v>799</v>
      </c>
      <c r="B341">
        <v>1</v>
      </c>
    </row>
    <row r="342" spans="1:2">
      <c r="A342" t="s">
        <v>800</v>
      </c>
      <c r="B342">
        <v>1</v>
      </c>
    </row>
    <row r="343" spans="1:2">
      <c r="A343" t="s">
        <v>801</v>
      </c>
      <c r="B343">
        <v>1</v>
      </c>
    </row>
    <row r="344" spans="1:2">
      <c r="A344" t="s">
        <v>802</v>
      </c>
      <c r="B344">
        <v>1</v>
      </c>
    </row>
    <row r="345" spans="1:2">
      <c r="A345" t="s">
        <v>803</v>
      </c>
      <c r="B345">
        <v>2</v>
      </c>
    </row>
    <row r="346" spans="1:2">
      <c r="A346" t="s">
        <v>804</v>
      </c>
      <c r="B346">
        <v>1</v>
      </c>
    </row>
    <row r="347" spans="1:2">
      <c r="A347" t="s">
        <v>805</v>
      </c>
      <c r="B347">
        <v>1</v>
      </c>
    </row>
    <row r="348" spans="1:2">
      <c r="A348" t="s">
        <v>806</v>
      </c>
      <c r="B348">
        <v>1</v>
      </c>
    </row>
    <row r="349" spans="1:2">
      <c r="A349" t="s">
        <v>807</v>
      </c>
      <c r="B349">
        <v>1</v>
      </c>
    </row>
    <row r="350" spans="1:2">
      <c r="A350" t="s">
        <v>808</v>
      </c>
      <c r="B350">
        <v>1</v>
      </c>
    </row>
    <row r="351" spans="1:2">
      <c r="A351" t="s">
        <v>809</v>
      </c>
      <c r="B351">
        <v>1</v>
      </c>
    </row>
    <row r="352" spans="1:2">
      <c r="A352" t="s">
        <v>810</v>
      </c>
      <c r="B352">
        <v>1</v>
      </c>
    </row>
    <row r="353" spans="1:2">
      <c r="A353" t="s">
        <v>811</v>
      </c>
      <c r="B353">
        <v>1</v>
      </c>
    </row>
    <row r="354" spans="1:2">
      <c r="A354" t="s">
        <v>812</v>
      </c>
      <c r="B354">
        <v>1</v>
      </c>
    </row>
    <row r="355" spans="1:2">
      <c r="A355" t="s">
        <v>50</v>
      </c>
      <c r="B355">
        <v>1</v>
      </c>
    </row>
    <row r="356" spans="1:2">
      <c r="A356" t="s">
        <v>813</v>
      </c>
      <c r="B356">
        <v>1</v>
      </c>
    </row>
    <row r="357" spans="1:2">
      <c r="A357" t="s">
        <v>814</v>
      </c>
      <c r="B357">
        <v>1</v>
      </c>
    </row>
    <row r="358" spans="1:2">
      <c r="A358" t="s">
        <v>815</v>
      </c>
      <c r="B358">
        <v>1</v>
      </c>
    </row>
    <row r="359" spans="1:2">
      <c r="A359" t="s">
        <v>816</v>
      </c>
      <c r="B359">
        <v>1</v>
      </c>
    </row>
    <row r="360" spans="1:2">
      <c r="A360" t="s">
        <v>817</v>
      </c>
      <c r="B360">
        <v>1</v>
      </c>
    </row>
    <row r="361" spans="1:2">
      <c r="A361" t="s">
        <v>818</v>
      </c>
      <c r="B361">
        <v>1</v>
      </c>
    </row>
    <row r="362" spans="1:2">
      <c r="A362" t="s">
        <v>341</v>
      </c>
      <c r="B362">
        <v>1</v>
      </c>
    </row>
    <row r="363" spans="1:2">
      <c r="A363" t="s">
        <v>325</v>
      </c>
      <c r="B363">
        <v>1</v>
      </c>
    </row>
    <row r="364" spans="1:2">
      <c r="A364" t="s">
        <v>819</v>
      </c>
      <c r="B364">
        <v>1</v>
      </c>
    </row>
    <row r="365" spans="1:2">
      <c r="A365" t="s">
        <v>820</v>
      </c>
      <c r="B365">
        <v>1</v>
      </c>
    </row>
    <row r="366" spans="1:2">
      <c r="A366" t="s">
        <v>821</v>
      </c>
      <c r="B366">
        <v>1</v>
      </c>
    </row>
    <row r="367" spans="1:2">
      <c r="A367" t="s">
        <v>822</v>
      </c>
      <c r="B367">
        <v>1</v>
      </c>
    </row>
    <row r="368" spans="1:2">
      <c r="A368" t="s">
        <v>823</v>
      </c>
      <c r="B368">
        <v>1</v>
      </c>
    </row>
    <row r="369" spans="1:2">
      <c r="A369" t="s">
        <v>316</v>
      </c>
      <c r="B369">
        <v>1</v>
      </c>
    </row>
    <row r="370" spans="1:2">
      <c r="A370" t="s">
        <v>824</v>
      </c>
      <c r="B370">
        <v>1</v>
      </c>
    </row>
    <row r="371" spans="1:2">
      <c r="A371" t="s">
        <v>825</v>
      </c>
      <c r="B371">
        <v>1</v>
      </c>
    </row>
    <row r="372" spans="1:2">
      <c r="A372" t="s">
        <v>826</v>
      </c>
      <c r="B372">
        <v>1</v>
      </c>
    </row>
    <row r="373" spans="1:2">
      <c r="A373" t="s">
        <v>827</v>
      </c>
      <c r="B373">
        <v>1</v>
      </c>
    </row>
    <row r="374" spans="1:2">
      <c r="A374" t="s">
        <v>828</v>
      </c>
      <c r="B374">
        <v>1</v>
      </c>
    </row>
    <row r="375" spans="1:2">
      <c r="A375" t="s">
        <v>829</v>
      </c>
      <c r="B375">
        <v>1</v>
      </c>
    </row>
    <row r="376" spans="1:2">
      <c r="A376" t="s">
        <v>338</v>
      </c>
      <c r="B376">
        <v>1</v>
      </c>
    </row>
    <row r="377" spans="1:2">
      <c r="A377" t="s">
        <v>830</v>
      </c>
      <c r="B377">
        <v>1</v>
      </c>
    </row>
    <row r="378" spans="1:2">
      <c r="A378" t="s">
        <v>831</v>
      </c>
      <c r="B378">
        <v>1</v>
      </c>
    </row>
    <row r="379" spans="1:2">
      <c r="A379" t="s">
        <v>832</v>
      </c>
      <c r="B379">
        <v>1</v>
      </c>
    </row>
    <row r="380" spans="1:2">
      <c r="A380" t="s">
        <v>405</v>
      </c>
      <c r="B380">
        <v>1</v>
      </c>
    </row>
    <row r="381" spans="1:2">
      <c r="A381" t="s">
        <v>833</v>
      </c>
      <c r="B381">
        <v>1</v>
      </c>
    </row>
    <row r="382" spans="1:2">
      <c r="A382" t="s">
        <v>834</v>
      </c>
      <c r="B382">
        <v>1</v>
      </c>
    </row>
    <row r="383" spans="1:2">
      <c r="A383" t="s">
        <v>835</v>
      </c>
      <c r="B383">
        <v>1</v>
      </c>
    </row>
    <row r="384" spans="1:2">
      <c r="A384" t="s">
        <v>836</v>
      </c>
      <c r="B384">
        <v>1</v>
      </c>
    </row>
    <row r="385" spans="1:2">
      <c r="A385" t="s">
        <v>837</v>
      </c>
      <c r="B385">
        <v>1</v>
      </c>
    </row>
    <row r="386" spans="1:2">
      <c r="A386" t="s">
        <v>838</v>
      </c>
      <c r="B386">
        <v>1</v>
      </c>
    </row>
    <row r="387" spans="1:2">
      <c r="A387" t="s">
        <v>839</v>
      </c>
      <c r="B387">
        <v>1</v>
      </c>
    </row>
    <row r="388" spans="1:2">
      <c r="A388" t="s">
        <v>840</v>
      </c>
      <c r="B388">
        <v>1</v>
      </c>
    </row>
    <row r="389" spans="1:2">
      <c r="A389" t="s">
        <v>841</v>
      </c>
      <c r="B389">
        <v>1</v>
      </c>
    </row>
    <row r="390" spans="1:2">
      <c r="A390" t="s">
        <v>842</v>
      </c>
      <c r="B390">
        <v>1</v>
      </c>
    </row>
    <row r="391" spans="1:2">
      <c r="A391" t="s">
        <v>843</v>
      </c>
      <c r="B391">
        <v>1</v>
      </c>
    </row>
    <row r="392" spans="1:2">
      <c r="A392" t="s">
        <v>844</v>
      </c>
      <c r="B392">
        <v>1</v>
      </c>
    </row>
    <row r="393" spans="1:2">
      <c r="A393" t="s">
        <v>845</v>
      </c>
      <c r="B393">
        <v>1</v>
      </c>
    </row>
    <row r="394" spans="1:2">
      <c r="A394" t="s">
        <v>846</v>
      </c>
      <c r="B394">
        <v>1</v>
      </c>
    </row>
    <row r="395" spans="1:2">
      <c r="A395" t="s">
        <v>847</v>
      </c>
      <c r="B395">
        <v>1</v>
      </c>
    </row>
    <row r="396" spans="1:2">
      <c r="A396" t="s">
        <v>848</v>
      </c>
      <c r="B396">
        <v>1</v>
      </c>
    </row>
    <row r="397" spans="1:2">
      <c r="A397" t="s">
        <v>849</v>
      </c>
      <c r="B397">
        <v>1</v>
      </c>
    </row>
    <row r="398" spans="1:2">
      <c r="A398" t="s">
        <v>850</v>
      </c>
      <c r="B398">
        <v>2</v>
      </c>
    </row>
    <row r="399" spans="1:2">
      <c r="A399" t="s">
        <v>167</v>
      </c>
      <c r="B399">
        <v>1</v>
      </c>
    </row>
    <row r="400" spans="1:2">
      <c r="A400" t="s">
        <v>851</v>
      </c>
      <c r="B400">
        <v>1</v>
      </c>
    </row>
    <row r="401" spans="1:2">
      <c r="A401" t="s">
        <v>852</v>
      </c>
      <c r="B401">
        <v>1</v>
      </c>
    </row>
    <row r="402" spans="1:2">
      <c r="A402" t="s">
        <v>853</v>
      </c>
      <c r="B402">
        <v>1</v>
      </c>
    </row>
    <row r="403" spans="1:2">
      <c r="A403" t="s">
        <v>854</v>
      </c>
      <c r="B403">
        <v>1</v>
      </c>
    </row>
    <row r="404" spans="1:2">
      <c r="A404" t="s">
        <v>855</v>
      </c>
      <c r="B404">
        <v>2</v>
      </c>
    </row>
    <row r="405" spans="1:2">
      <c r="A405" t="s">
        <v>856</v>
      </c>
      <c r="B405">
        <v>1</v>
      </c>
    </row>
    <row r="406" spans="1:2">
      <c r="A406" t="s">
        <v>857</v>
      </c>
      <c r="B406">
        <v>1</v>
      </c>
    </row>
    <row r="407" spans="1:2">
      <c r="A407" t="s">
        <v>858</v>
      </c>
      <c r="B407">
        <v>2</v>
      </c>
    </row>
    <row r="408" spans="1:2">
      <c r="A408" t="s">
        <v>859</v>
      </c>
      <c r="B408">
        <v>1</v>
      </c>
    </row>
    <row r="409" spans="1:2">
      <c r="A409" t="s">
        <v>860</v>
      </c>
      <c r="B409">
        <v>1</v>
      </c>
    </row>
    <row r="410" spans="1:2">
      <c r="A410" t="s">
        <v>861</v>
      </c>
      <c r="B410">
        <v>1</v>
      </c>
    </row>
    <row r="411" spans="1:2">
      <c r="A411" t="s">
        <v>862</v>
      </c>
      <c r="B411">
        <v>1</v>
      </c>
    </row>
    <row r="412" spans="1:2">
      <c r="A412" t="s">
        <v>863</v>
      </c>
      <c r="B412">
        <v>1</v>
      </c>
    </row>
    <row r="413" spans="1:2">
      <c r="A413" t="s">
        <v>864</v>
      </c>
      <c r="B413">
        <v>1</v>
      </c>
    </row>
    <row r="414" spans="1:2">
      <c r="A414" t="s">
        <v>865</v>
      </c>
      <c r="B414">
        <v>1</v>
      </c>
    </row>
    <row r="415" spans="1:2">
      <c r="A415" t="s">
        <v>866</v>
      </c>
      <c r="B415">
        <v>1</v>
      </c>
    </row>
    <row r="416" spans="1:2">
      <c r="A416" t="s">
        <v>436</v>
      </c>
      <c r="B416">
        <v>1</v>
      </c>
    </row>
    <row r="417" spans="1:2">
      <c r="A417" t="s">
        <v>867</v>
      </c>
      <c r="B417">
        <v>1</v>
      </c>
    </row>
    <row r="418" spans="1:2">
      <c r="A418" t="s">
        <v>868</v>
      </c>
      <c r="B418">
        <v>1</v>
      </c>
    </row>
    <row r="419" spans="1:2">
      <c r="A419" t="s">
        <v>869</v>
      </c>
      <c r="B419">
        <v>2</v>
      </c>
    </row>
    <row r="420" spans="1:2">
      <c r="A420" t="s">
        <v>870</v>
      </c>
      <c r="B420">
        <v>1</v>
      </c>
    </row>
    <row r="421" spans="1:2">
      <c r="A421" t="s">
        <v>871</v>
      </c>
      <c r="B421">
        <v>1</v>
      </c>
    </row>
    <row r="422" spans="1:2">
      <c r="A422" t="s">
        <v>244</v>
      </c>
      <c r="B422">
        <v>1</v>
      </c>
    </row>
    <row r="423" spans="1:2">
      <c r="A423" t="s">
        <v>872</v>
      </c>
      <c r="B423">
        <v>2</v>
      </c>
    </row>
    <row r="424" spans="1:2">
      <c r="A424" t="s">
        <v>873</v>
      </c>
      <c r="B424">
        <v>1</v>
      </c>
    </row>
    <row r="425" spans="1:2">
      <c r="A425" t="s">
        <v>874</v>
      </c>
      <c r="B425">
        <v>2</v>
      </c>
    </row>
    <row r="426" spans="1:2">
      <c r="A426" t="s">
        <v>875</v>
      </c>
      <c r="B426">
        <v>1</v>
      </c>
    </row>
    <row r="427" spans="1:2">
      <c r="A427" t="s">
        <v>876</v>
      </c>
      <c r="B427">
        <v>1</v>
      </c>
    </row>
    <row r="428" spans="1:2">
      <c r="A428" t="s">
        <v>877</v>
      </c>
      <c r="B428">
        <v>2</v>
      </c>
    </row>
    <row r="429" spans="1:2">
      <c r="A429" t="s">
        <v>878</v>
      </c>
      <c r="B429">
        <v>1</v>
      </c>
    </row>
    <row r="430" spans="1:2">
      <c r="A430" t="s">
        <v>879</v>
      </c>
      <c r="B430">
        <v>1</v>
      </c>
    </row>
    <row r="431" spans="1:2">
      <c r="A431" t="s">
        <v>880</v>
      </c>
      <c r="B431">
        <v>1</v>
      </c>
    </row>
    <row r="432" spans="1:2">
      <c r="A432" t="s">
        <v>881</v>
      </c>
      <c r="B432">
        <v>1</v>
      </c>
    </row>
    <row r="433" spans="1:2">
      <c r="A433" t="s">
        <v>402</v>
      </c>
      <c r="B433">
        <v>1</v>
      </c>
    </row>
    <row r="434" spans="1:2">
      <c r="A434" t="s">
        <v>228</v>
      </c>
      <c r="B434">
        <v>1</v>
      </c>
    </row>
    <row r="435" spans="1:2">
      <c r="A435" t="s">
        <v>882</v>
      </c>
      <c r="B435">
        <v>1</v>
      </c>
    </row>
    <row r="436" spans="1:2">
      <c r="A436" t="s">
        <v>883</v>
      </c>
      <c r="B436">
        <v>1</v>
      </c>
    </row>
    <row r="437" spans="1:2">
      <c r="A437" t="s">
        <v>884</v>
      </c>
      <c r="B437">
        <v>1</v>
      </c>
    </row>
    <row r="438" spans="1:2">
      <c r="A438" t="s">
        <v>885</v>
      </c>
      <c r="B438">
        <v>1</v>
      </c>
    </row>
    <row r="439" spans="1:2">
      <c r="A439" t="s">
        <v>886</v>
      </c>
      <c r="B439">
        <v>1</v>
      </c>
    </row>
    <row r="440" spans="1:2">
      <c r="A440" t="s">
        <v>887</v>
      </c>
      <c r="B440">
        <v>1</v>
      </c>
    </row>
    <row r="441" spans="1:2">
      <c r="A441" t="s">
        <v>888</v>
      </c>
      <c r="B441">
        <v>2</v>
      </c>
    </row>
    <row r="442" spans="1:2">
      <c r="A442" t="s">
        <v>889</v>
      </c>
      <c r="B442">
        <v>1</v>
      </c>
    </row>
    <row r="443" spans="1:2">
      <c r="A443" t="s">
        <v>890</v>
      </c>
      <c r="B443">
        <v>1</v>
      </c>
    </row>
    <row r="444" spans="1:2">
      <c r="A444" t="s">
        <v>891</v>
      </c>
      <c r="B444">
        <v>1</v>
      </c>
    </row>
    <row r="445" spans="1:2">
      <c r="A445" t="s">
        <v>892</v>
      </c>
      <c r="B445">
        <v>1</v>
      </c>
    </row>
    <row r="446" spans="1:2">
      <c r="A446" t="s">
        <v>893</v>
      </c>
      <c r="B446">
        <v>2</v>
      </c>
    </row>
    <row r="447" spans="1:2">
      <c r="A447" t="s">
        <v>894</v>
      </c>
      <c r="B447">
        <v>1</v>
      </c>
    </row>
    <row r="448" spans="1:2">
      <c r="A448" t="s">
        <v>895</v>
      </c>
      <c r="B448">
        <v>1</v>
      </c>
    </row>
    <row r="449" spans="1:2">
      <c r="A449" t="s">
        <v>896</v>
      </c>
      <c r="B449">
        <v>1</v>
      </c>
    </row>
    <row r="450" spans="1:2">
      <c r="A450" t="s">
        <v>897</v>
      </c>
      <c r="B450">
        <v>1</v>
      </c>
    </row>
    <row r="451" spans="1:2">
      <c r="A451" t="s">
        <v>898</v>
      </c>
      <c r="B451">
        <v>1</v>
      </c>
    </row>
    <row r="452" spans="1:2">
      <c r="A452" t="s">
        <v>899</v>
      </c>
      <c r="B452">
        <v>1</v>
      </c>
    </row>
    <row r="453" spans="1:2">
      <c r="A453" t="s">
        <v>900</v>
      </c>
      <c r="B453">
        <v>1</v>
      </c>
    </row>
    <row r="454" spans="1:2">
      <c r="A454" t="s">
        <v>901</v>
      </c>
      <c r="B454">
        <v>1</v>
      </c>
    </row>
    <row r="455" spans="1:2">
      <c r="A455" t="s">
        <v>902</v>
      </c>
      <c r="B455">
        <v>1</v>
      </c>
    </row>
    <row r="456" spans="1:2">
      <c r="A456" t="s">
        <v>903</v>
      </c>
      <c r="B456">
        <v>1</v>
      </c>
    </row>
    <row r="457" spans="1:2">
      <c r="A457" t="s">
        <v>22</v>
      </c>
      <c r="B457">
        <v>1</v>
      </c>
    </row>
    <row r="458" spans="1:2">
      <c r="A458" t="s">
        <v>904</v>
      </c>
      <c r="B458">
        <v>1</v>
      </c>
    </row>
    <row r="459" spans="1:2">
      <c r="A459" t="s">
        <v>905</v>
      </c>
      <c r="B459">
        <v>1</v>
      </c>
    </row>
    <row r="460" spans="1:2">
      <c r="A460" t="s">
        <v>906</v>
      </c>
      <c r="B460">
        <v>1</v>
      </c>
    </row>
    <row r="461" spans="1:2">
      <c r="A461" t="s">
        <v>907</v>
      </c>
      <c r="B461">
        <v>1</v>
      </c>
    </row>
    <row r="462" spans="1:2">
      <c r="A462" t="s">
        <v>908</v>
      </c>
      <c r="B462">
        <v>1</v>
      </c>
    </row>
    <row r="463" spans="1:2">
      <c r="A463" t="s">
        <v>909</v>
      </c>
      <c r="B463">
        <v>1</v>
      </c>
    </row>
    <row r="464" spans="1:2">
      <c r="A464" t="s">
        <v>910</v>
      </c>
      <c r="B464">
        <v>1</v>
      </c>
    </row>
    <row r="465" spans="1:2">
      <c r="A465" t="s">
        <v>911</v>
      </c>
      <c r="B465">
        <v>1</v>
      </c>
    </row>
    <row r="466" spans="1:2">
      <c r="A466" t="s">
        <v>912</v>
      </c>
      <c r="B466">
        <v>1</v>
      </c>
    </row>
    <row r="467" spans="1:2">
      <c r="A467" t="s">
        <v>913</v>
      </c>
      <c r="B467">
        <v>2</v>
      </c>
    </row>
    <row r="468" spans="1:2">
      <c r="A468" t="s">
        <v>914</v>
      </c>
      <c r="B468">
        <v>1</v>
      </c>
    </row>
    <row r="469" spans="1:2">
      <c r="A469" t="s">
        <v>915</v>
      </c>
      <c r="B469">
        <v>1</v>
      </c>
    </row>
    <row r="470" spans="1:2">
      <c r="A470" t="s">
        <v>916</v>
      </c>
      <c r="B470">
        <v>1</v>
      </c>
    </row>
    <row r="471" spans="1:2">
      <c r="A471" t="s">
        <v>917</v>
      </c>
      <c r="B471">
        <v>1</v>
      </c>
    </row>
    <row r="472" spans="1:2">
      <c r="A472" t="s">
        <v>918</v>
      </c>
      <c r="B472">
        <v>1</v>
      </c>
    </row>
    <row r="473" spans="1:2">
      <c r="A473" t="s">
        <v>919</v>
      </c>
      <c r="B473">
        <v>1</v>
      </c>
    </row>
    <row r="474" spans="1:2">
      <c r="A474" t="s">
        <v>920</v>
      </c>
      <c r="B474">
        <v>1</v>
      </c>
    </row>
    <row r="475" spans="1:2">
      <c r="A475" t="s">
        <v>921</v>
      </c>
      <c r="B475">
        <v>1</v>
      </c>
    </row>
    <row r="476" spans="1:2">
      <c r="A476" t="s">
        <v>393</v>
      </c>
      <c r="B476">
        <v>1</v>
      </c>
    </row>
    <row r="477" spans="1:2">
      <c r="A477" t="s">
        <v>922</v>
      </c>
      <c r="B477">
        <v>1</v>
      </c>
    </row>
    <row r="478" spans="1:2">
      <c r="A478" t="s">
        <v>923</v>
      </c>
      <c r="B478">
        <v>1</v>
      </c>
    </row>
    <row r="479" spans="1:2">
      <c r="A479" t="s">
        <v>924</v>
      </c>
      <c r="B479">
        <v>1</v>
      </c>
    </row>
    <row r="480" spans="1:2">
      <c r="A480" t="s">
        <v>925</v>
      </c>
      <c r="B480">
        <v>1</v>
      </c>
    </row>
    <row r="481" spans="1:2">
      <c r="A481" t="s">
        <v>926</v>
      </c>
      <c r="B481">
        <v>1</v>
      </c>
    </row>
    <row r="482" spans="1:2">
      <c r="A482" t="s">
        <v>927</v>
      </c>
      <c r="B482">
        <v>1</v>
      </c>
    </row>
    <row r="483" spans="1:2">
      <c r="A483" t="s">
        <v>928</v>
      </c>
      <c r="B483">
        <v>2</v>
      </c>
    </row>
    <row r="484" spans="1:2">
      <c r="A484" t="s">
        <v>929</v>
      </c>
      <c r="B484">
        <v>1</v>
      </c>
    </row>
    <row r="485" spans="1:2">
      <c r="A485" t="s">
        <v>930</v>
      </c>
      <c r="B485">
        <v>1</v>
      </c>
    </row>
    <row r="486" spans="1:1">
      <c r="A486" t="s">
        <v>931</v>
      </c>
    </row>
    <row r="487" spans="1:2">
      <c r="A487" t="s">
        <v>932</v>
      </c>
      <c r="B487">
        <v>534</v>
      </c>
    </row>
  </sheetData>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Y538"/>
  <sheetViews>
    <sheetView topLeftCell="D1" workbookViewId="0">
      <selection activeCell="E37" sqref="E37"/>
    </sheetView>
  </sheetViews>
  <sheetFormatPr defaultColWidth="9" defaultRowHeight="13.5"/>
  <cols>
    <col min="1" max="1" width="9" hidden="1" customWidth="1"/>
    <col min="2" max="2" width="18.25" hidden="1" customWidth="1"/>
    <col min="3" max="3" width="82.625" hidden="1" customWidth="1"/>
    <col min="4" max="4" width="15.625" customWidth="1"/>
    <col min="5" max="5" width="11.5" customWidth="1"/>
    <col min="14" max="14" width="21.25"/>
    <col min="15" max="15" width="10.625"/>
    <col min="16" max="16" width="8.875"/>
    <col min="17" max="17" width="5.125"/>
  </cols>
  <sheetData>
    <row r="1" s="1" customFormat="1" ht="29" customHeight="1" spans="1:16379">
      <c r="A1" s="4" t="s">
        <v>1</v>
      </c>
      <c r="B1" s="4" t="s">
        <v>2</v>
      </c>
      <c r="C1" s="4" t="s">
        <v>3</v>
      </c>
      <c r="D1" s="4" t="s">
        <v>4</v>
      </c>
      <c r="E1" s="4" t="s">
        <v>5</v>
      </c>
      <c r="F1" s="5"/>
      <c r="G1" s="5"/>
      <c r="H1" s="5"/>
      <c r="I1" s="5"/>
      <c r="N1" t="s">
        <v>485</v>
      </c>
      <c r="O1" t="s">
        <v>486</v>
      </c>
      <c r="P1"/>
      <c r="Q1"/>
      <c r="XES1" s="5"/>
      <c r="XET1" s="5"/>
      <c r="XEU1" s="5"/>
      <c r="XEV1" s="5"/>
      <c r="XEW1" s="5"/>
      <c r="XEX1" s="5"/>
      <c r="XEY1" s="5"/>
    </row>
    <row r="2" s="2" customFormat="1" ht="14.25" spans="1:16379">
      <c r="A2" s="6">
        <v>1</v>
      </c>
      <c r="B2" s="6" t="s">
        <v>35</v>
      </c>
      <c r="C2" s="6" t="s">
        <v>36</v>
      </c>
      <c r="D2" s="6" t="s">
        <v>37</v>
      </c>
      <c r="E2" s="6" t="s">
        <v>527</v>
      </c>
      <c r="F2" t="s">
        <v>517</v>
      </c>
      <c r="G2" t="s">
        <v>604</v>
      </c>
      <c r="H2" t="s">
        <v>633</v>
      </c>
      <c r="I2"/>
      <c r="N2" t="s">
        <v>487</v>
      </c>
      <c r="O2">
        <v>1</v>
      </c>
      <c r="P2"/>
      <c r="Q2"/>
      <c r="XES2"/>
      <c r="XET2"/>
      <c r="XEU2"/>
      <c r="XEV2"/>
      <c r="XEW2"/>
      <c r="XEX2"/>
      <c r="XEY2"/>
    </row>
    <row r="3" s="2" customFormat="1" ht="14.25" spans="1:16379">
      <c r="A3" s="6">
        <v>2</v>
      </c>
      <c r="B3" s="6" t="s">
        <v>35</v>
      </c>
      <c r="C3" s="6" t="s">
        <v>40</v>
      </c>
      <c r="D3" s="6" t="s">
        <v>41</v>
      </c>
      <c r="E3" s="6" t="s">
        <v>627</v>
      </c>
      <c r="F3" t="s">
        <v>777</v>
      </c>
      <c r="G3" t="s">
        <v>895</v>
      </c>
      <c r="H3" t="s">
        <v>580</v>
      </c>
      <c r="I3"/>
      <c r="N3" t="s">
        <v>488</v>
      </c>
      <c r="O3">
        <v>1</v>
      </c>
      <c r="P3"/>
      <c r="Q3"/>
      <c r="XES3"/>
      <c r="XET3"/>
      <c r="XEU3"/>
      <c r="XEV3"/>
      <c r="XEW3"/>
      <c r="XEX3"/>
      <c r="XEY3"/>
    </row>
    <row r="4" s="2" customFormat="1" ht="14.25" spans="1:16379">
      <c r="A4" s="6">
        <v>3</v>
      </c>
      <c r="B4" s="6" t="s">
        <v>35</v>
      </c>
      <c r="C4" s="6" t="s">
        <v>43</v>
      </c>
      <c r="D4" s="6" t="s">
        <v>44</v>
      </c>
      <c r="E4" s="6" t="s">
        <v>612</v>
      </c>
      <c r="F4" t="s">
        <v>749</v>
      </c>
      <c r="G4" t="s">
        <v>47</v>
      </c>
      <c r="H4"/>
      <c r="I4"/>
      <c r="N4" t="s">
        <v>933</v>
      </c>
      <c r="O4">
        <v>1</v>
      </c>
      <c r="P4"/>
      <c r="Q4"/>
      <c r="XES4"/>
      <c r="XET4"/>
      <c r="XEU4"/>
      <c r="XEV4"/>
      <c r="XEW4"/>
      <c r="XEX4"/>
      <c r="XEY4"/>
    </row>
    <row r="5" s="2" customFormat="1" ht="14.25" spans="1:16379">
      <c r="A5" s="6">
        <v>4</v>
      </c>
      <c r="B5" s="6" t="s">
        <v>35</v>
      </c>
      <c r="C5" s="6" t="s">
        <v>46</v>
      </c>
      <c r="D5" s="6" t="s">
        <v>47</v>
      </c>
      <c r="E5" s="6" t="s">
        <v>684</v>
      </c>
      <c r="F5" t="s">
        <v>594</v>
      </c>
      <c r="G5" t="s">
        <v>562</v>
      </c>
      <c r="H5" t="s">
        <v>564</v>
      </c>
      <c r="I5"/>
      <c r="N5" t="s">
        <v>489</v>
      </c>
      <c r="O5">
        <v>1</v>
      </c>
      <c r="P5"/>
      <c r="Q5"/>
      <c r="XES5"/>
      <c r="XET5"/>
      <c r="XEU5"/>
      <c r="XEV5"/>
      <c r="XEW5"/>
      <c r="XEX5"/>
      <c r="XEY5"/>
    </row>
    <row r="6" s="2" customFormat="1" ht="14.25" spans="1:16379">
      <c r="A6" s="6">
        <v>5</v>
      </c>
      <c r="B6" s="6" t="s">
        <v>35</v>
      </c>
      <c r="C6" s="6" t="s">
        <v>49</v>
      </c>
      <c r="D6" s="6" t="s">
        <v>50</v>
      </c>
      <c r="E6" s="6" t="s">
        <v>644</v>
      </c>
      <c r="F6" t="s">
        <v>905</v>
      </c>
      <c r="G6" t="s">
        <v>859</v>
      </c>
      <c r="H6"/>
      <c r="I6"/>
      <c r="N6" t="s">
        <v>934</v>
      </c>
      <c r="O6">
        <v>1</v>
      </c>
      <c r="P6"/>
      <c r="Q6"/>
      <c r="XES6"/>
      <c r="XET6"/>
      <c r="XEU6"/>
      <c r="XEV6"/>
      <c r="XEW6"/>
      <c r="XEX6"/>
      <c r="XEY6"/>
    </row>
    <row r="7" s="2" customFormat="1" ht="14.25" spans="1:16379">
      <c r="A7" s="6">
        <v>6</v>
      </c>
      <c r="B7" s="6" t="s">
        <v>35</v>
      </c>
      <c r="C7" s="6" t="s">
        <v>52</v>
      </c>
      <c r="D7" s="6" t="s">
        <v>53</v>
      </c>
      <c r="E7" s="6" t="s">
        <v>535</v>
      </c>
      <c r="F7" t="s">
        <v>677</v>
      </c>
      <c r="G7" t="s">
        <v>50</v>
      </c>
      <c r="H7" t="s">
        <v>890</v>
      </c>
      <c r="I7"/>
      <c r="N7" t="s">
        <v>490</v>
      </c>
      <c r="O7">
        <v>1</v>
      </c>
      <c r="P7"/>
      <c r="Q7"/>
      <c r="XES7"/>
      <c r="XET7"/>
      <c r="XEU7"/>
      <c r="XEV7"/>
      <c r="XEW7"/>
      <c r="XEX7"/>
      <c r="XEY7"/>
    </row>
    <row r="8" s="2" customFormat="1" ht="14.25" spans="1:16379">
      <c r="A8" s="6">
        <v>7</v>
      </c>
      <c r="B8" s="6" t="s">
        <v>35</v>
      </c>
      <c r="C8" s="6" t="s">
        <v>55</v>
      </c>
      <c r="D8" s="6" t="s">
        <v>56</v>
      </c>
      <c r="E8" s="6" t="s">
        <v>540</v>
      </c>
      <c r="F8" t="s">
        <v>749</v>
      </c>
      <c r="G8" t="s">
        <v>795</v>
      </c>
      <c r="H8"/>
      <c r="I8"/>
      <c r="N8" t="s">
        <v>491</v>
      </c>
      <c r="O8">
        <v>1</v>
      </c>
      <c r="P8"/>
      <c r="Q8"/>
      <c r="XES8"/>
      <c r="XET8"/>
      <c r="XEU8"/>
      <c r="XEV8"/>
      <c r="XEW8"/>
      <c r="XEX8"/>
      <c r="XEY8"/>
    </row>
    <row r="9" s="2" customFormat="1" ht="14.25" spans="1:16379">
      <c r="A9" s="6">
        <v>8</v>
      </c>
      <c r="B9" s="6" t="s">
        <v>27</v>
      </c>
      <c r="C9" s="6" t="s">
        <v>58</v>
      </c>
      <c r="D9" s="6" t="s">
        <v>59</v>
      </c>
      <c r="E9" s="6" t="s">
        <v>77</v>
      </c>
      <c r="F9" t="s">
        <v>690</v>
      </c>
      <c r="G9" t="s">
        <v>888</v>
      </c>
      <c r="H9"/>
      <c r="I9"/>
      <c r="N9" t="s">
        <v>282</v>
      </c>
      <c r="O9">
        <v>1</v>
      </c>
      <c r="P9"/>
      <c r="Q9"/>
      <c r="XES9"/>
      <c r="XET9"/>
      <c r="XEU9"/>
      <c r="XEV9"/>
      <c r="XEW9"/>
      <c r="XEX9"/>
      <c r="XEY9"/>
    </row>
    <row r="10" s="2" customFormat="1" ht="14.25" spans="1:16379">
      <c r="A10" s="6">
        <v>9</v>
      </c>
      <c r="B10" s="6" t="s">
        <v>27</v>
      </c>
      <c r="C10" s="6" t="s">
        <v>61</v>
      </c>
      <c r="D10" s="6" t="s">
        <v>62</v>
      </c>
      <c r="E10" s="6" t="s">
        <v>29</v>
      </c>
      <c r="F10" t="s">
        <v>745</v>
      </c>
      <c r="G10" t="s">
        <v>599</v>
      </c>
      <c r="H10" t="s">
        <v>726</v>
      </c>
      <c r="I10"/>
      <c r="N10" t="s">
        <v>492</v>
      </c>
      <c r="O10">
        <v>1</v>
      </c>
      <c r="P10"/>
      <c r="Q10"/>
      <c r="XES10"/>
      <c r="XET10"/>
      <c r="XEU10"/>
      <c r="XEV10"/>
      <c r="XEW10"/>
      <c r="XEX10"/>
      <c r="XEY10"/>
    </row>
    <row r="11" s="2" customFormat="1" ht="14.25" spans="1:16379">
      <c r="A11" s="6">
        <v>10</v>
      </c>
      <c r="B11" s="6" t="s">
        <v>27</v>
      </c>
      <c r="C11" s="6" t="s">
        <v>64</v>
      </c>
      <c r="D11" s="6" t="s">
        <v>65</v>
      </c>
      <c r="E11" s="6" t="s">
        <v>525</v>
      </c>
      <c r="F11" t="s">
        <v>876</v>
      </c>
      <c r="G11" t="s">
        <v>555</v>
      </c>
      <c r="H11" t="s">
        <v>888</v>
      </c>
      <c r="I11"/>
      <c r="N11" t="s">
        <v>493</v>
      </c>
      <c r="O11">
        <v>1</v>
      </c>
      <c r="P11"/>
      <c r="Q11"/>
      <c r="XES11"/>
      <c r="XET11"/>
      <c r="XEU11"/>
      <c r="XEV11"/>
      <c r="XEW11"/>
      <c r="XEX11"/>
      <c r="XEY11"/>
    </row>
    <row r="12" s="2" customFormat="1" ht="14.25" spans="1:16379">
      <c r="A12" s="6">
        <v>11</v>
      </c>
      <c r="B12" s="7" t="s">
        <v>27</v>
      </c>
      <c r="C12" s="7" t="s">
        <v>67</v>
      </c>
      <c r="D12" s="7" t="s">
        <v>68</v>
      </c>
      <c r="E12" s="6" t="s">
        <v>799</v>
      </c>
      <c r="F12" t="s">
        <v>851</v>
      </c>
      <c r="G12" t="s">
        <v>614</v>
      </c>
      <c r="H12" t="s">
        <v>899</v>
      </c>
      <c r="I12"/>
      <c r="N12" t="s">
        <v>494</v>
      </c>
      <c r="O12">
        <v>1</v>
      </c>
      <c r="P12"/>
      <c r="Q12"/>
      <c r="XES12"/>
      <c r="XET12"/>
      <c r="XEU12"/>
      <c r="XEV12"/>
      <c r="XEW12"/>
      <c r="XEX12"/>
      <c r="XEY12"/>
    </row>
    <row r="13" s="2" customFormat="1" ht="14.25" spans="1:16379">
      <c r="A13" s="6">
        <v>12</v>
      </c>
      <c r="B13" s="7" t="s">
        <v>27</v>
      </c>
      <c r="C13" s="7" t="s">
        <v>70</v>
      </c>
      <c r="D13" s="7" t="s">
        <v>71</v>
      </c>
      <c r="E13" s="6" t="s">
        <v>510</v>
      </c>
      <c r="F13" t="s">
        <v>793</v>
      </c>
      <c r="G13" t="s">
        <v>687</v>
      </c>
      <c r="H13" t="s">
        <v>779</v>
      </c>
      <c r="I13"/>
      <c r="N13" t="s">
        <v>495</v>
      </c>
      <c r="O13">
        <v>1</v>
      </c>
      <c r="P13"/>
      <c r="Q13"/>
      <c r="XES13"/>
      <c r="XET13"/>
      <c r="XEU13"/>
      <c r="XEV13"/>
      <c r="XEW13"/>
      <c r="XEX13"/>
      <c r="XEY13"/>
    </row>
    <row r="14" s="2" customFormat="1" ht="14.25" spans="1:16379">
      <c r="A14" s="6">
        <v>13</v>
      </c>
      <c r="B14" s="7" t="s">
        <v>27</v>
      </c>
      <c r="C14" s="7" t="s">
        <v>73</v>
      </c>
      <c r="D14" s="7" t="s">
        <v>74</v>
      </c>
      <c r="E14" s="6" t="s">
        <v>519</v>
      </c>
      <c r="F14" t="s">
        <v>858</v>
      </c>
      <c r="G14" t="s">
        <v>593</v>
      </c>
      <c r="H14" t="s">
        <v>667</v>
      </c>
      <c r="I14"/>
      <c r="N14" t="s">
        <v>496</v>
      </c>
      <c r="O14">
        <v>1</v>
      </c>
      <c r="P14"/>
      <c r="Q14"/>
      <c r="XES14"/>
      <c r="XET14"/>
      <c r="XEU14"/>
      <c r="XEV14"/>
      <c r="XEW14"/>
      <c r="XEX14"/>
      <c r="XEY14"/>
    </row>
    <row r="15" s="2" customFormat="1" ht="14.25" spans="1:16379">
      <c r="A15" s="6">
        <v>14</v>
      </c>
      <c r="B15" s="7" t="s">
        <v>27</v>
      </c>
      <c r="C15" s="7" t="s">
        <v>76</v>
      </c>
      <c r="D15" s="7" t="s">
        <v>77</v>
      </c>
      <c r="E15" s="6" t="s">
        <v>825</v>
      </c>
      <c r="F15" t="s">
        <v>874</v>
      </c>
      <c r="G15" t="s">
        <v>728</v>
      </c>
      <c r="H15" t="s">
        <v>884</v>
      </c>
      <c r="I15"/>
      <c r="N15" t="s">
        <v>497</v>
      </c>
      <c r="O15">
        <v>1</v>
      </c>
      <c r="P15"/>
      <c r="Q15"/>
      <c r="XES15"/>
      <c r="XET15"/>
      <c r="XEU15"/>
      <c r="XEV15"/>
      <c r="XEW15"/>
      <c r="XEX15"/>
      <c r="XEY15"/>
    </row>
    <row r="16" s="2" customFormat="1" ht="14.25" spans="1:16379">
      <c r="A16" s="6">
        <v>15</v>
      </c>
      <c r="B16" s="7" t="s">
        <v>27</v>
      </c>
      <c r="C16" s="7" t="s">
        <v>79</v>
      </c>
      <c r="D16" s="7" t="s">
        <v>80</v>
      </c>
      <c r="E16" s="6" t="s">
        <v>871</v>
      </c>
      <c r="F16" t="s">
        <v>842</v>
      </c>
      <c r="G16" t="s">
        <v>791</v>
      </c>
      <c r="H16" t="s">
        <v>755</v>
      </c>
      <c r="I16"/>
      <c r="N16" t="s">
        <v>498</v>
      </c>
      <c r="O16">
        <v>1</v>
      </c>
      <c r="P16"/>
      <c r="Q16"/>
      <c r="XES16"/>
      <c r="XET16"/>
      <c r="XEU16"/>
      <c r="XEV16"/>
      <c r="XEW16"/>
      <c r="XEX16"/>
      <c r="XEY16"/>
    </row>
    <row r="17" s="2" customFormat="1" ht="14.25" spans="1:16379">
      <c r="A17" s="6">
        <v>16</v>
      </c>
      <c r="B17" s="7" t="s">
        <v>27</v>
      </c>
      <c r="C17" s="7" t="s">
        <v>82</v>
      </c>
      <c r="D17" s="7" t="s">
        <v>83</v>
      </c>
      <c r="E17" s="6" t="s">
        <v>743</v>
      </c>
      <c r="F17" t="s">
        <v>590</v>
      </c>
      <c r="G17" t="s">
        <v>753</v>
      </c>
      <c r="H17"/>
      <c r="I17"/>
      <c r="N17" t="s">
        <v>499</v>
      </c>
      <c r="O17">
        <v>1</v>
      </c>
      <c r="P17"/>
      <c r="Q17"/>
      <c r="XES17"/>
      <c r="XET17"/>
      <c r="XEU17"/>
      <c r="XEV17"/>
      <c r="XEW17"/>
      <c r="XEX17"/>
      <c r="XEY17"/>
    </row>
    <row r="18" s="2" customFormat="1" ht="14.25" spans="1:16379">
      <c r="A18" s="6">
        <v>17</v>
      </c>
      <c r="B18" s="7" t="s">
        <v>27</v>
      </c>
      <c r="C18" s="7" t="s">
        <v>85</v>
      </c>
      <c r="D18" s="7" t="s">
        <v>86</v>
      </c>
      <c r="E18" s="6" t="s">
        <v>813</v>
      </c>
      <c r="F18" t="s">
        <v>858</v>
      </c>
      <c r="G18" t="s">
        <v>615</v>
      </c>
      <c r="H18" t="s">
        <v>706</v>
      </c>
      <c r="I18"/>
      <c r="N18" t="s">
        <v>433</v>
      </c>
      <c r="O18">
        <v>2</v>
      </c>
      <c r="P18"/>
      <c r="Q18"/>
      <c r="XES18"/>
      <c r="XET18"/>
      <c r="XEU18"/>
      <c r="XEV18"/>
      <c r="XEW18"/>
      <c r="XEX18"/>
      <c r="XEY18"/>
    </row>
    <row r="19" s="2" customFormat="1" ht="14.25" spans="1:16379">
      <c r="A19" s="8">
        <v>18</v>
      </c>
      <c r="B19" s="9" t="s">
        <v>27</v>
      </c>
      <c r="C19" s="9" t="s">
        <v>88</v>
      </c>
      <c r="D19" s="9" t="s">
        <v>89</v>
      </c>
      <c r="E19" s="6" t="s">
        <v>875</v>
      </c>
      <c r="F19" t="s">
        <v>835</v>
      </c>
      <c r="G19" t="s">
        <v>861</v>
      </c>
      <c r="H19" t="s">
        <v>732</v>
      </c>
      <c r="I19"/>
      <c r="N19" t="s">
        <v>500</v>
      </c>
      <c r="O19">
        <v>1</v>
      </c>
      <c r="P19"/>
      <c r="Q19"/>
      <c r="XES19"/>
      <c r="XET19"/>
      <c r="XEU19"/>
      <c r="XEV19"/>
      <c r="XEW19"/>
      <c r="XEX19"/>
      <c r="XEY19"/>
    </row>
    <row r="20" s="2" customFormat="1" ht="14.25" spans="1:16379">
      <c r="A20" s="6">
        <v>19</v>
      </c>
      <c r="B20" s="7" t="s">
        <v>27</v>
      </c>
      <c r="C20" s="7" t="s">
        <v>91</v>
      </c>
      <c r="D20" s="7" t="s">
        <v>92</v>
      </c>
      <c r="E20" s="6" t="s">
        <v>740</v>
      </c>
      <c r="F20" t="s">
        <v>549</v>
      </c>
      <c r="G20" t="s">
        <v>534</v>
      </c>
      <c r="H20" t="s">
        <v>544</v>
      </c>
      <c r="I20"/>
      <c r="N20" t="s">
        <v>501</v>
      </c>
      <c r="O20">
        <v>2</v>
      </c>
      <c r="P20"/>
      <c r="Q20"/>
      <c r="XES20"/>
      <c r="XET20"/>
      <c r="XEU20"/>
      <c r="XEV20"/>
      <c r="XEW20"/>
      <c r="XEX20"/>
      <c r="XEY20"/>
    </row>
    <row r="21" s="2" customFormat="1" ht="14.25" spans="1:16379">
      <c r="A21" s="6">
        <v>20</v>
      </c>
      <c r="B21" s="7" t="s">
        <v>27</v>
      </c>
      <c r="C21" s="7" t="s">
        <v>94</v>
      </c>
      <c r="D21" s="7" t="s">
        <v>95</v>
      </c>
      <c r="E21" s="6" t="s">
        <v>919</v>
      </c>
      <c r="F21" t="s">
        <v>638</v>
      </c>
      <c r="G21" t="s">
        <v>717</v>
      </c>
      <c r="H21" t="s">
        <v>493</v>
      </c>
      <c r="I21"/>
      <c r="N21" t="s">
        <v>502</v>
      </c>
      <c r="O21">
        <v>1</v>
      </c>
      <c r="P21"/>
      <c r="Q21"/>
      <c r="XES21"/>
      <c r="XET21"/>
      <c r="XEU21"/>
      <c r="XEV21"/>
      <c r="XEW21"/>
      <c r="XEX21"/>
      <c r="XEY21"/>
    </row>
    <row r="22" s="2" customFormat="1" ht="14.25" spans="1:16379">
      <c r="A22" s="6">
        <v>21</v>
      </c>
      <c r="B22" s="7" t="s">
        <v>27</v>
      </c>
      <c r="C22" s="7" t="s">
        <v>97</v>
      </c>
      <c r="D22" s="7" t="s">
        <v>98</v>
      </c>
      <c r="E22" s="6" t="s">
        <v>595</v>
      </c>
      <c r="F22" t="s">
        <v>682</v>
      </c>
      <c r="G22" t="s">
        <v>609</v>
      </c>
      <c r="H22" t="s">
        <v>877</v>
      </c>
      <c r="I22"/>
      <c r="N22" t="s">
        <v>503</v>
      </c>
      <c r="O22">
        <v>1</v>
      </c>
      <c r="P22"/>
      <c r="Q22"/>
      <c r="XES22"/>
      <c r="XET22"/>
      <c r="XEU22"/>
      <c r="XEV22"/>
      <c r="XEW22"/>
      <c r="XEX22"/>
      <c r="XEY22"/>
    </row>
    <row r="23" s="2" customFormat="1" ht="14.25" spans="1:16379">
      <c r="A23" s="6">
        <v>22</v>
      </c>
      <c r="B23" s="7" t="s">
        <v>27</v>
      </c>
      <c r="C23" s="7" t="s">
        <v>100</v>
      </c>
      <c r="D23" s="7" t="s">
        <v>101</v>
      </c>
      <c r="E23" s="6" t="s">
        <v>816</v>
      </c>
      <c r="F23" t="s">
        <v>804</v>
      </c>
      <c r="G23" t="s">
        <v>900</v>
      </c>
      <c r="H23" t="s">
        <v>620</v>
      </c>
      <c r="I23"/>
      <c r="N23" t="s">
        <v>504</v>
      </c>
      <c r="O23">
        <v>1</v>
      </c>
      <c r="P23"/>
      <c r="Q23"/>
      <c r="XES23"/>
      <c r="XET23"/>
      <c r="XEU23"/>
      <c r="XEV23"/>
      <c r="XEW23"/>
      <c r="XEX23"/>
      <c r="XEY23"/>
    </row>
    <row r="24" s="2" customFormat="1" ht="14.25" spans="1:16379">
      <c r="A24" s="6">
        <v>23</v>
      </c>
      <c r="B24" s="7" t="s">
        <v>27</v>
      </c>
      <c r="C24" s="7" t="s">
        <v>103</v>
      </c>
      <c r="D24" s="7" t="s">
        <v>104</v>
      </c>
      <c r="E24" s="6" t="s">
        <v>901</v>
      </c>
      <c r="F24" t="s">
        <v>640</v>
      </c>
      <c r="G24" t="s">
        <v>583</v>
      </c>
      <c r="H24" t="s">
        <v>927</v>
      </c>
      <c r="I24"/>
      <c r="N24" t="s">
        <v>505</v>
      </c>
      <c r="O24">
        <v>1</v>
      </c>
      <c r="P24"/>
      <c r="Q24"/>
      <c r="XES24"/>
      <c r="XET24"/>
      <c r="XEU24"/>
      <c r="XEV24"/>
      <c r="XEW24"/>
      <c r="XEX24"/>
      <c r="XEY24"/>
    </row>
    <row r="25" s="2" customFormat="1" ht="14.25" spans="1:16379">
      <c r="A25" s="6">
        <v>24</v>
      </c>
      <c r="B25" s="7" t="s">
        <v>27</v>
      </c>
      <c r="C25" s="7" t="s">
        <v>106</v>
      </c>
      <c r="D25" s="7" t="s">
        <v>107</v>
      </c>
      <c r="E25" s="6" t="s">
        <v>511</v>
      </c>
      <c r="F25" t="s">
        <v>874</v>
      </c>
      <c r="G25" t="s">
        <v>603</v>
      </c>
      <c r="H25" t="s">
        <v>560</v>
      </c>
      <c r="I25"/>
      <c r="N25" t="s">
        <v>158</v>
      </c>
      <c r="O25">
        <v>1</v>
      </c>
      <c r="P25"/>
      <c r="Q25"/>
      <c r="XES25"/>
      <c r="XET25"/>
      <c r="XEU25"/>
      <c r="XEV25"/>
      <c r="XEW25"/>
      <c r="XEX25"/>
      <c r="XEY25"/>
    </row>
    <row r="26" s="2" customFormat="1" ht="14.25" spans="1:16379">
      <c r="A26" s="6">
        <v>25</v>
      </c>
      <c r="B26" s="7" t="s">
        <v>27</v>
      </c>
      <c r="C26" s="7" t="s">
        <v>109</v>
      </c>
      <c r="D26" s="7" t="s">
        <v>110</v>
      </c>
      <c r="E26" s="6" t="s">
        <v>554</v>
      </c>
      <c r="F26" t="s">
        <v>686</v>
      </c>
      <c r="G26" t="s">
        <v>849</v>
      </c>
      <c r="H26" t="s">
        <v>746</v>
      </c>
      <c r="I26"/>
      <c r="N26" t="s">
        <v>506</v>
      </c>
      <c r="O26">
        <v>2</v>
      </c>
      <c r="P26"/>
      <c r="Q26"/>
      <c r="XES26"/>
      <c r="XET26"/>
      <c r="XEU26"/>
      <c r="XEV26"/>
      <c r="XEW26"/>
      <c r="XEX26"/>
      <c r="XEY26"/>
    </row>
    <row r="27" s="2" customFormat="1" ht="14.25" spans="1:16379">
      <c r="A27" s="6">
        <v>26</v>
      </c>
      <c r="B27" s="7" t="s">
        <v>27</v>
      </c>
      <c r="C27" s="7" t="s">
        <v>112</v>
      </c>
      <c r="D27" s="7" t="s">
        <v>113</v>
      </c>
      <c r="E27" s="6" t="s">
        <v>654</v>
      </c>
      <c r="F27" t="s">
        <v>807</v>
      </c>
      <c r="G27" t="s">
        <v>805</v>
      </c>
      <c r="H27" t="s">
        <v>892</v>
      </c>
      <c r="I27"/>
      <c r="N27" t="s">
        <v>507</v>
      </c>
      <c r="O27">
        <v>2</v>
      </c>
      <c r="P27"/>
      <c r="Q27"/>
      <c r="XES27"/>
      <c r="XET27"/>
      <c r="XEU27"/>
      <c r="XEV27"/>
      <c r="XEW27"/>
      <c r="XEX27"/>
      <c r="XEY27"/>
    </row>
    <row r="28" s="2" customFormat="1" ht="14.25" spans="1:16379">
      <c r="A28" s="6">
        <v>27</v>
      </c>
      <c r="B28" s="7" t="s">
        <v>27</v>
      </c>
      <c r="C28" s="7" t="s">
        <v>115</v>
      </c>
      <c r="D28" s="7" t="s">
        <v>116</v>
      </c>
      <c r="E28" s="6" t="s">
        <v>563</v>
      </c>
      <c r="F28" t="s">
        <v>526</v>
      </c>
      <c r="G28" t="s">
        <v>514</v>
      </c>
      <c r="H28" t="s">
        <v>596</v>
      </c>
      <c r="I28"/>
      <c r="N28" t="s">
        <v>508</v>
      </c>
      <c r="O28">
        <v>1</v>
      </c>
      <c r="P28"/>
      <c r="Q28"/>
      <c r="XES28"/>
      <c r="XET28"/>
      <c r="XEU28"/>
      <c r="XEV28"/>
      <c r="XEW28"/>
      <c r="XEX28"/>
      <c r="XEY28"/>
    </row>
    <row r="29" s="2" customFormat="1" ht="14.25" spans="1:16379">
      <c r="A29" s="6">
        <v>28</v>
      </c>
      <c r="B29" s="7" t="s">
        <v>27</v>
      </c>
      <c r="C29" s="7" t="s">
        <v>118</v>
      </c>
      <c r="D29" s="7" t="s">
        <v>119</v>
      </c>
      <c r="E29" s="6" t="s">
        <v>898</v>
      </c>
      <c r="F29" t="s">
        <v>512</v>
      </c>
      <c r="G29" t="s">
        <v>916</v>
      </c>
      <c r="H29" t="s">
        <v>798</v>
      </c>
      <c r="I29"/>
      <c r="N29" t="s">
        <v>509</v>
      </c>
      <c r="O29">
        <v>2</v>
      </c>
      <c r="P29"/>
      <c r="Q29"/>
      <c r="XES29"/>
      <c r="XET29"/>
      <c r="XEU29"/>
      <c r="XEV29"/>
      <c r="XEW29"/>
      <c r="XEX29"/>
      <c r="XEY29"/>
    </row>
    <row r="30" s="2" customFormat="1" ht="14.25" spans="1:16379">
      <c r="A30" s="6">
        <v>29</v>
      </c>
      <c r="B30" s="7" t="s">
        <v>27</v>
      </c>
      <c r="C30" s="7" t="s">
        <v>121</v>
      </c>
      <c r="D30" s="7" t="s">
        <v>122</v>
      </c>
      <c r="E30" s="6" t="s">
        <v>612</v>
      </c>
      <c r="F30" t="s">
        <v>785</v>
      </c>
      <c r="G30" t="s">
        <v>510</v>
      </c>
      <c r="H30" t="s">
        <v>922</v>
      </c>
      <c r="I30"/>
      <c r="N30" t="s">
        <v>510</v>
      </c>
      <c r="O30">
        <v>2</v>
      </c>
      <c r="P30"/>
      <c r="Q30"/>
      <c r="XES30"/>
      <c r="XET30"/>
      <c r="XEU30"/>
      <c r="XEV30"/>
      <c r="XEW30"/>
      <c r="XEX30"/>
      <c r="XEY30"/>
    </row>
    <row r="31" s="2" customFormat="1" ht="14.25" spans="1:16379">
      <c r="A31" s="6">
        <v>30</v>
      </c>
      <c r="B31" s="7" t="s">
        <v>27</v>
      </c>
      <c r="C31" s="7" t="s">
        <v>124</v>
      </c>
      <c r="D31" s="7" t="s">
        <v>125</v>
      </c>
      <c r="E31" s="6" t="s">
        <v>696</v>
      </c>
      <c r="F31" t="s">
        <v>761</v>
      </c>
      <c r="G31" t="s">
        <v>674</v>
      </c>
      <c r="H31" t="s">
        <v>569</v>
      </c>
      <c r="I31"/>
      <c r="N31" t="s">
        <v>511</v>
      </c>
      <c r="O31">
        <v>1</v>
      </c>
      <c r="P31"/>
      <c r="Q31"/>
      <c r="XES31"/>
      <c r="XET31"/>
      <c r="XEU31"/>
      <c r="XEV31"/>
      <c r="XEW31"/>
      <c r="XEX31"/>
      <c r="XEY31"/>
    </row>
    <row r="32" s="2" customFormat="1" ht="14.25" spans="1:16379">
      <c r="A32" s="6">
        <v>31</v>
      </c>
      <c r="B32" s="7" t="s">
        <v>27</v>
      </c>
      <c r="C32" s="7" t="s">
        <v>127</v>
      </c>
      <c r="D32" s="7" t="s">
        <v>128</v>
      </c>
      <c r="E32" s="6" t="s">
        <v>508</v>
      </c>
      <c r="F32" t="s">
        <v>702</v>
      </c>
      <c r="G32" t="s">
        <v>634</v>
      </c>
      <c r="H32" t="s">
        <v>800</v>
      </c>
      <c r="I32"/>
      <c r="N32" t="s">
        <v>512</v>
      </c>
      <c r="O32">
        <v>1</v>
      </c>
      <c r="P32"/>
      <c r="Q32"/>
      <c r="XES32"/>
      <c r="XET32"/>
      <c r="XEU32"/>
      <c r="XEV32"/>
      <c r="XEW32"/>
      <c r="XEX32"/>
      <c r="XEY32"/>
    </row>
    <row r="33" s="2" customFormat="1" ht="14.25" spans="1:16379">
      <c r="A33" s="6">
        <v>32</v>
      </c>
      <c r="B33" s="7" t="s">
        <v>27</v>
      </c>
      <c r="C33" s="7" t="s">
        <v>130</v>
      </c>
      <c r="D33" s="7" t="s">
        <v>131</v>
      </c>
      <c r="E33" s="6" t="s">
        <v>863</v>
      </c>
      <c r="F33" t="s">
        <v>586</v>
      </c>
      <c r="G33" t="s">
        <v>571</v>
      </c>
      <c r="H33" t="s">
        <v>499</v>
      </c>
      <c r="I33"/>
      <c r="N33" t="s">
        <v>513</v>
      </c>
      <c r="O33">
        <v>1</v>
      </c>
      <c r="P33"/>
      <c r="Q33"/>
      <c r="XES33"/>
      <c r="XET33"/>
      <c r="XEU33"/>
      <c r="XEV33"/>
      <c r="XEW33"/>
      <c r="XEX33"/>
      <c r="XEY33"/>
    </row>
    <row r="34" s="2" customFormat="1" ht="14.25" spans="1:16379">
      <c r="A34" s="6">
        <v>33</v>
      </c>
      <c r="B34" s="6" t="s">
        <v>133</v>
      </c>
      <c r="C34" s="6" t="s">
        <v>134</v>
      </c>
      <c r="D34" s="6" t="s">
        <v>135</v>
      </c>
      <c r="E34" s="6" t="s">
        <v>642</v>
      </c>
      <c r="F34" t="s">
        <v>138</v>
      </c>
      <c r="G34" t="s">
        <v>762</v>
      </c>
      <c r="H34" t="s">
        <v>872</v>
      </c>
      <c r="I34"/>
      <c r="N34" t="s">
        <v>514</v>
      </c>
      <c r="O34">
        <v>1</v>
      </c>
      <c r="P34"/>
      <c r="Q34"/>
      <c r="XES34"/>
      <c r="XET34"/>
      <c r="XEU34"/>
      <c r="XEV34"/>
      <c r="XEW34"/>
      <c r="XEX34"/>
      <c r="XEY34"/>
    </row>
    <row r="35" s="3" customFormat="1" ht="14.25" spans="1:16379">
      <c r="A35" s="6">
        <v>34</v>
      </c>
      <c r="B35" s="6" t="s">
        <v>133</v>
      </c>
      <c r="C35" s="6" t="s">
        <v>137</v>
      </c>
      <c r="D35" s="6" t="s">
        <v>138</v>
      </c>
      <c r="E35" s="6" t="s">
        <v>739</v>
      </c>
      <c r="F35" t="s">
        <v>610</v>
      </c>
      <c r="G35" t="s">
        <v>877</v>
      </c>
      <c r="H35" t="s">
        <v>918</v>
      </c>
      <c r="I35"/>
      <c r="N35" t="s">
        <v>515</v>
      </c>
      <c r="O35">
        <v>2</v>
      </c>
      <c r="P35"/>
      <c r="Q35"/>
      <c r="XEU35"/>
      <c r="XEV35"/>
      <c r="XEW35"/>
      <c r="XEX35"/>
      <c r="XEY35"/>
    </row>
    <row r="36" s="3" customFormat="1" ht="14.25" spans="1:16379">
      <c r="A36" s="6">
        <v>35</v>
      </c>
      <c r="B36" s="6" t="s">
        <v>133</v>
      </c>
      <c r="C36" s="6" t="s">
        <v>140</v>
      </c>
      <c r="D36" s="6" t="s">
        <v>141</v>
      </c>
      <c r="E36" s="6" t="s">
        <v>872</v>
      </c>
      <c r="F36" t="s">
        <v>704</v>
      </c>
      <c r="G36" t="s">
        <v>618</v>
      </c>
      <c r="H36"/>
      <c r="I36"/>
      <c r="N36" t="s">
        <v>516</v>
      </c>
      <c r="O36">
        <v>1</v>
      </c>
      <c r="P36"/>
      <c r="Q36"/>
      <c r="XEU36"/>
      <c r="XEV36"/>
      <c r="XEW36"/>
      <c r="XEX36"/>
      <c r="XEY36"/>
    </row>
    <row r="37" s="3" customFormat="1" ht="14.25" spans="1:16379">
      <c r="A37" s="6">
        <v>36</v>
      </c>
      <c r="B37" s="7" t="s">
        <v>133</v>
      </c>
      <c r="C37" s="7" t="s">
        <v>143</v>
      </c>
      <c r="D37" s="7" t="s">
        <v>144</v>
      </c>
      <c r="E37" s="6" t="s">
        <v>908</v>
      </c>
      <c r="F37" t="s">
        <v>739</v>
      </c>
      <c r="G37" t="s">
        <v>642</v>
      </c>
      <c r="H37" t="s">
        <v>867</v>
      </c>
      <c r="I37"/>
      <c r="N37" t="s">
        <v>517</v>
      </c>
      <c r="O37">
        <v>2</v>
      </c>
      <c r="P37"/>
      <c r="Q37"/>
      <c r="XEU37"/>
      <c r="XEV37"/>
      <c r="XEW37"/>
      <c r="XEX37"/>
      <c r="XEY37"/>
    </row>
    <row r="38" s="3" customFormat="1" ht="14.25" spans="1:16379">
      <c r="A38" s="6">
        <v>37</v>
      </c>
      <c r="B38" s="7" t="s">
        <v>133</v>
      </c>
      <c r="C38" s="7" t="s">
        <v>146</v>
      </c>
      <c r="D38" s="7" t="s">
        <v>147</v>
      </c>
      <c r="E38" s="6" t="s">
        <v>762</v>
      </c>
      <c r="F38" t="s">
        <v>642</v>
      </c>
      <c r="G38" t="s">
        <v>639</v>
      </c>
      <c r="H38" t="s">
        <v>734</v>
      </c>
      <c r="I38"/>
      <c r="N38" t="s">
        <v>518</v>
      </c>
      <c r="O38">
        <v>1</v>
      </c>
      <c r="P38"/>
      <c r="Q38"/>
      <c r="XEU38"/>
      <c r="XEV38"/>
      <c r="XEW38"/>
      <c r="XEX38"/>
      <c r="XEY38"/>
    </row>
    <row r="39" s="3" customFormat="1" ht="14.25" spans="1:16379">
      <c r="A39" s="6">
        <v>38</v>
      </c>
      <c r="B39" s="6" t="s">
        <v>149</v>
      </c>
      <c r="C39" s="6" t="s">
        <v>150</v>
      </c>
      <c r="D39" s="6" t="s">
        <v>151</v>
      </c>
      <c r="E39" s="6" t="s">
        <v>772</v>
      </c>
      <c r="F39" t="s">
        <v>616</v>
      </c>
      <c r="G39" t="s">
        <v>748</v>
      </c>
      <c r="H39" t="s">
        <v>826</v>
      </c>
      <c r="I39"/>
      <c r="N39" t="s">
        <v>519</v>
      </c>
      <c r="O39">
        <v>1</v>
      </c>
      <c r="P39"/>
      <c r="Q39"/>
      <c r="XEU39"/>
      <c r="XEV39"/>
      <c r="XEW39"/>
      <c r="XEX39"/>
      <c r="XEY39"/>
    </row>
    <row r="40" s="3" customFormat="1" ht="14.25" spans="1:16379">
      <c r="A40" s="6">
        <v>39</v>
      </c>
      <c r="B40" s="6" t="s">
        <v>153</v>
      </c>
      <c r="C40" s="6" t="s">
        <v>154</v>
      </c>
      <c r="D40" s="6" t="s">
        <v>155</v>
      </c>
      <c r="E40" s="6" t="s">
        <v>818</v>
      </c>
      <c r="F40" t="s">
        <v>501</v>
      </c>
      <c r="G40" t="s">
        <v>760</v>
      </c>
      <c r="H40" t="s">
        <v>878</v>
      </c>
      <c r="I40"/>
      <c r="N40" t="s">
        <v>935</v>
      </c>
      <c r="O40">
        <v>1</v>
      </c>
      <c r="P40"/>
      <c r="Q40"/>
      <c r="XEU40"/>
      <c r="XEV40"/>
      <c r="XEW40"/>
      <c r="XEX40"/>
      <c r="XEY40"/>
    </row>
    <row r="41" s="3" customFormat="1" ht="14.25" spans="1:16379">
      <c r="A41" s="6">
        <v>40</v>
      </c>
      <c r="B41" s="6" t="s">
        <v>153</v>
      </c>
      <c r="C41" s="6" t="s">
        <v>157</v>
      </c>
      <c r="D41" s="6" t="s">
        <v>158</v>
      </c>
      <c r="E41" s="6" t="s">
        <v>810</v>
      </c>
      <c r="F41" t="s">
        <v>630</v>
      </c>
      <c r="G41"/>
      <c r="H41"/>
      <c r="I41"/>
      <c r="N41" t="s">
        <v>354</v>
      </c>
      <c r="O41">
        <v>1</v>
      </c>
      <c r="P41"/>
      <c r="Q41"/>
      <c r="XEU41"/>
      <c r="XEV41"/>
      <c r="XEW41"/>
      <c r="XEX41"/>
      <c r="XEY41"/>
    </row>
    <row r="42" s="3" customFormat="1" ht="14.25" spans="1:16379">
      <c r="A42" s="6">
        <v>41</v>
      </c>
      <c r="B42" s="6" t="s">
        <v>153</v>
      </c>
      <c r="C42" s="6" t="s">
        <v>160</v>
      </c>
      <c r="D42" s="6" t="s">
        <v>161</v>
      </c>
      <c r="E42" s="6" t="s">
        <v>541</v>
      </c>
      <c r="F42" t="s">
        <v>631</v>
      </c>
      <c r="G42" t="s">
        <v>893</v>
      </c>
      <c r="H42" t="s">
        <v>568</v>
      </c>
      <c r="I42"/>
      <c r="N42" t="s">
        <v>520</v>
      </c>
      <c r="O42">
        <v>1</v>
      </c>
      <c r="P42"/>
      <c r="Q42"/>
      <c r="XEU42"/>
      <c r="XEV42"/>
      <c r="XEW42"/>
      <c r="XEX42"/>
      <c r="XEY42"/>
    </row>
    <row r="43" s="3" customFormat="1" ht="14.25" spans="1:16379">
      <c r="A43" s="6">
        <v>42</v>
      </c>
      <c r="B43" s="7" t="s">
        <v>153</v>
      </c>
      <c r="C43" s="7" t="s">
        <v>163</v>
      </c>
      <c r="D43" s="7" t="s">
        <v>164</v>
      </c>
      <c r="E43" s="6" t="s">
        <v>630</v>
      </c>
      <c r="F43" t="s">
        <v>158</v>
      </c>
      <c r="G43" t="s">
        <v>167</v>
      </c>
      <c r="H43" t="s">
        <v>645</v>
      </c>
      <c r="I43"/>
      <c r="N43" t="s">
        <v>521</v>
      </c>
      <c r="O43">
        <v>1</v>
      </c>
      <c r="P43"/>
      <c r="Q43"/>
      <c r="XEU43"/>
      <c r="XEV43"/>
      <c r="XEW43"/>
      <c r="XEX43"/>
      <c r="XEY43"/>
    </row>
    <row r="44" s="3" customFormat="1" ht="14.25" spans="1:16379">
      <c r="A44" s="6">
        <v>43</v>
      </c>
      <c r="B44" s="7" t="s">
        <v>153</v>
      </c>
      <c r="C44" s="7" t="s">
        <v>166</v>
      </c>
      <c r="D44" s="7" t="s">
        <v>167</v>
      </c>
      <c r="E44" s="6" t="s">
        <v>501</v>
      </c>
      <c r="F44" t="s">
        <v>155</v>
      </c>
      <c r="G44" t="s">
        <v>893</v>
      </c>
      <c r="H44"/>
      <c r="I44"/>
      <c r="N44" t="s">
        <v>522</v>
      </c>
      <c r="O44">
        <v>1</v>
      </c>
      <c r="P44"/>
      <c r="Q44"/>
      <c r="XEU44"/>
      <c r="XEV44"/>
      <c r="XEW44"/>
      <c r="XEX44"/>
      <c r="XEY44"/>
    </row>
    <row r="45" s="3" customFormat="1" ht="14.25" spans="1:16379">
      <c r="A45" s="6">
        <v>44</v>
      </c>
      <c r="B45" s="6" t="s">
        <v>153</v>
      </c>
      <c r="C45" s="6" t="s">
        <v>169</v>
      </c>
      <c r="D45" s="6" t="s">
        <v>170</v>
      </c>
      <c r="E45" s="6" t="s">
        <v>521</v>
      </c>
      <c r="F45" t="s">
        <v>698</v>
      </c>
      <c r="G45" t="s">
        <v>659</v>
      </c>
      <c r="H45" t="s">
        <v>725</v>
      </c>
      <c r="I45"/>
      <c r="N45" t="s">
        <v>936</v>
      </c>
      <c r="O45">
        <v>1</v>
      </c>
      <c r="P45"/>
      <c r="Q45"/>
      <c r="XEU45"/>
      <c r="XEV45"/>
      <c r="XEW45"/>
      <c r="XEX45"/>
      <c r="XEY45"/>
    </row>
    <row r="46" s="3" customFormat="1" ht="14.25" spans="1:16379">
      <c r="A46" s="6">
        <v>45</v>
      </c>
      <c r="B46" s="6" t="s">
        <v>172</v>
      </c>
      <c r="C46" s="6" t="s">
        <v>173</v>
      </c>
      <c r="D46" s="6" t="s">
        <v>174</v>
      </c>
      <c r="E46" s="6" t="s">
        <v>846</v>
      </c>
      <c r="F46" t="s">
        <v>716</v>
      </c>
      <c r="G46" t="s">
        <v>709</v>
      </c>
      <c r="H46" t="s">
        <v>587</v>
      </c>
      <c r="I46"/>
      <c r="N46" t="s">
        <v>523</v>
      </c>
      <c r="O46">
        <v>1</v>
      </c>
      <c r="P46"/>
      <c r="Q46"/>
      <c r="XEU46"/>
      <c r="XEV46"/>
      <c r="XEW46"/>
      <c r="XEX46"/>
      <c r="XEY46"/>
    </row>
    <row r="47" s="3" customFormat="1" ht="14.25" spans="1:16379">
      <c r="A47" s="6">
        <v>46</v>
      </c>
      <c r="B47" s="6" t="s">
        <v>176</v>
      </c>
      <c r="C47" s="6" t="s">
        <v>177</v>
      </c>
      <c r="D47" s="6" t="s">
        <v>178</v>
      </c>
      <c r="E47" s="6" t="s">
        <v>854</v>
      </c>
      <c r="F47" t="s">
        <v>585</v>
      </c>
      <c r="G47" t="s">
        <v>520</v>
      </c>
      <c r="H47" t="s">
        <v>688</v>
      </c>
      <c r="I47"/>
      <c r="N47" t="s">
        <v>524</v>
      </c>
      <c r="O47">
        <v>1</v>
      </c>
      <c r="P47"/>
      <c r="Q47"/>
      <c r="XEU47"/>
      <c r="XEV47"/>
      <c r="XEW47"/>
      <c r="XEX47"/>
      <c r="XEY47"/>
    </row>
    <row r="48" s="3" customFormat="1" ht="14.25" spans="1:16379">
      <c r="A48" s="6">
        <v>47</v>
      </c>
      <c r="B48" s="6" t="s">
        <v>176</v>
      </c>
      <c r="C48" s="6" t="s">
        <v>180</v>
      </c>
      <c r="D48" s="6" t="s">
        <v>181</v>
      </c>
      <c r="E48" s="6" t="s">
        <v>676</v>
      </c>
      <c r="F48" t="s">
        <v>684</v>
      </c>
      <c r="G48" t="s">
        <v>199</v>
      </c>
      <c r="H48"/>
      <c r="I48"/>
      <c r="N48" t="s">
        <v>937</v>
      </c>
      <c r="O48">
        <v>1</v>
      </c>
      <c r="P48"/>
      <c r="Q48"/>
      <c r="XEU48"/>
      <c r="XEV48"/>
      <c r="XEW48"/>
      <c r="XEX48"/>
      <c r="XEY48"/>
    </row>
    <row r="49" s="3" customFormat="1" ht="14.25" spans="1:16379">
      <c r="A49" s="6">
        <v>48</v>
      </c>
      <c r="B49" s="6" t="s">
        <v>176</v>
      </c>
      <c r="C49" s="6" t="s">
        <v>183</v>
      </c>
      <c r="D49" s="6" t="s">
        <v>184</v>
      </c>
      <c r="E49" s="6" t="s">
        <v>824</v>
      </c>
      <c r="F49" t="s">
        <v>589</v>
      </c>
      <c r="G49" t="s">
        <v>712</v>
      </c>
      <c r="H49" t="s">
        <v>506</v>
      </c>
      <c r="I49"/>
      <c r="N49" t="s">
        <v>938</v>
      </c>
      <c r="O49">
        <v>1</v>
      </c>
      <c r="P49"/>
      <c r="Q49"/>
      <c r="XEU49"/>
      <c r="XEV49"/>
      <c r="XEW49"/>
      <c r="XEX49"/>
      <c r="XEY49"/>
    </row>
    <row r="50" s="3" customFormat="1" ht="14.25" spans="1:16379">
      <c r="A50" s="6">
        <v>49</v>
      </c>
      <c r="B50" s="6" t="s">
        <v>176</v>
      </c>
      <c r="C50" s="6" t="s">
        <v>186</v>
      </c>
      <c r="D50" s="6" t="s">
        <v>187</v>
      </c>
      <c r="E50" s="6" t="s">
        <v>504</v>
      </c>
      <c r="F50" t="s">
        <v>820</v>
      </c>
      <c r="G50" t="s">
        <v>766</v>
      </c>
      <c r="H50" t="s">
        <v>741</v>
      </c>
      <c r="I50"/>
      <c r="N50" t="s">
        <v>525</v>
      </c>
      <c r="O50">
        <v>1</v>
      </c>
      <c r="P50"/>
      <c r="Q50"/>
      <c r="XEU50"/>
      <c r="XEV50"/>
      <c r="XEW50"/>
      <c r="XEX50"/>
      <c r="XEY50"/>
    </row>
    <row r="51" s="3" customFormat="1" ht="14.25" spans="1:16379">
      <c r="A51" s="6">
        <v>50</v>
      </c>
      <c r="B51" s="6" t="s">
        <v>176</v>
      </c>
      <c r="C51" s="6" t="s">
        <v>189</v>
      </c>
      <c r="D51" s="6" t="s">
        <v>190</v>
      </c>
      <c r="E51" s="6" t="s">
        <v>720</v>
      </c>
      <c r="F51" t="s">
        <v>666</v>
      </c>
      <c r="G51" t="s">
        <v>757</v>
      </c>
      <c r="H51" t="s">
        <v>831</v>
      </c>
      <c r="I51"/>
      <c r="N51" t="s">
        <v>526</v>
      </c>
      <c r="O51">
        <v>1</v>
      </c>
      <c r="P51"/>
      <c r="Q51"/>
      <c r="XEU51"/>
      <c r="XEV51"/>
      <c r="XEW51"/>
      <c r="XEX51"/>
      <c r="XEY51"/>
    </row>
    <row r="52" s="3" customFormat="1" ht="16" customHeight="1" spans="1:17">
      <c r="A52" s="6">
        <v>51</v>
      </c>
      <c r="B52" s="6" t="s">
        <v>176</v>
      </c>
      <c r="C52" s="6" t="s">
        <v>192</v>
      </c>
      <c r="D52" s="6" t="s">
        <v>193</v>
      </c>
      <c r="E52" s="6" t="s">
        <v>684</v>
      </c>
      <c r="F52" t="s">
        <v>199</v>
      </c>
      <c r="G52" t="s">
        <v>676</v>
      </c>
      <c r="H52" t="s">
        <v>181</v>
      </c>
      <c r="I52"/>
      <c r="N52" t="s">
        <v>939</v>
      </c>
      <c r="O52">
        <v>1</v>
      </c>
      <c r="P52"/>
      <c r="Q52"/>
    </row>
    <row r="53" s="3" customFormat="1" ht="16" customHeight="1" spans="1:17">
      <c r="A53" s="6">
        <v>52</v>
      </c>
      <c r="B53" s="6" t="s">
        <v>176</v>
      </c>
      <c r="C53" s="6" t="s">
        <v>195</v>
      </c>
      <c r="D53" s="6" t="s">
        <v>196</v>
      </c>
      <c r="E53" s="6" t="s">
        <v>904</v>
      </c>
      <c r="F53" t="s">
        <v>490</v>
      </c>
      <c r="G53" t="s">
        <v>506</v>
      </c>
      <c r="H53" t="s">
        <v>897</v>
      </c>
      <c r="I53"/>
      <c r="N53" t="s">
        <v>527</v>
      </c>
      <c r="O53">
        <v>1</v>
      </c>
      <c r="P53"/>
      <c r="Q53"/>
    </row>
    <row r="54" s="3" customFormat="1" ht="16" customHeight="1" spans="1:17">
      <c r="A54" s="6">
        <v>53</v>
      </c>
      <c r="B54" s="6" t="s">
        <v>176</v>
      </c>
      <c r="C54" s="6" t="s">
        <v>198</v>
      </c>
      <c r="D54" s="6" t="s">
        <v>199</v>
      </c>
      <c r="E54" s="6" t="s">
        <v>676</v>
      </c>
      <c r="F54" t="s">
        <v>181</v>
      </c>
      <c r="G54" t="s">
        <v>853</v>
      </c>
      <c r="H54" t="s">
        <v>738</v>
      </c>
      <c r="I54"/>
      <c r="N54" t="s">
        <v>528</v>
      </c>
      <c r="O54">
        <v>1</v>
      </c>
      <c r="P54"/>
      <c r="Q54"/>
    </row>
    <row r="55" s="3" customFormat="1" ht="16" customHeight="1" spans="1:17">
      <c r="A55" s="6">
        <v>54</v>
      </c>
      <c r="B55" s="6" t="s">
        <v>31</v>
      </c>
      <c r="C55" s="6" t="s">
        <v>201</v>
      </c>
      <c r="D55" s="6" t="s">
        <v>202</v>
      </c>
      <c r="E55" s="6" t="s">
        <v>924</v>
      </c>
      <c r="F55" t="s">
        <v>708</v>
      </c>
      <c r="G55" t="s">
        <v>600</v>
      </c>
      <c r="H55" t="s">
        <v>855</v>
      </c>
      <c r="I55"/>
      <c r="N55" t="s">
        <v>529</v>
      </c>
      <c r="O55">
        <v>1</v>
      </c>
      <c r="P55"/>
      <c r="Q55"/>
    </row>
    <row r="56" s="3" customFormat="1" ht="16" customHeight="1" spans="1:17">
      <c r="A56" s="6">
        <v>55</v>
      </c>
      <c r="B56" s="6" t="s">
        <v>31</v>
      </c>
      <c r="C56" s="6" t="s">
        <v>204</v>
      </c>
      <c r="D56" s="6" t="s">
        <v>205</v>
      </c>
      <c r="E56" s="6" t="s">
        <v>664</v>
      </c>
      <c r="F56" t="s">
        <v>925</v>
      </c>
      <c r="G56" t="s">
        <v>619</v>
      </c>
      <c r="H56" t="s">
        <v>770</v>
      </c>
      <c r="I56"/>
      <c r="N56" t="s">
        <v>530</v>
      </c>
      <c r="O56">
        <v>1</v>
      </c>
      <c r="P56"/>
      <c r="Q56"/>
    </row>
    <row r="57" s="3" customFormat="1" ht="16" customHeight="1" spans="1:17">
      <c r="A57" s="6">
        <v>56</v>
      </c>
      <c r="B57" s="6" t="s">
        <v>31</v>
      </c>
      <c r="C57" s="6" t="s">
        <v>207</v>
      </c>
      <c r="D57" s="6" t="s">
        <v>208</v>
      </c>
      <c r="E57" s="6" t="s">
        <v>500</v>
      </c>
      <c r="F57" t="s">
        <v>532</v>
      </c>
      <c r="G57" t="s">
        <v>856</v>
      </c>
      <c r="H57" t="s">
        <v>619</v>
      </c>
      <c r="I57"/>
      <c r="N57" t="s">
        <v>531</v>
      </c>
      <c r="O57">
        <v>1</v>
      </c>
      <c r="P57"/>
      <c r="Q57"/>
    </row>
    <row r="58" s="3" customFormat="1" ht="16" customHeight="1" spans="1:17">
      <c r="A58" s="6">
        <v>57</v>
      </c>
      <c r="B58" s="6" t="s">
        <v>31</v>
      </c>
      <c r="C58" s="6" t="s">
        <v>210</v>
      </c>
      <c r="D58" s="6" t="s">
        <v>211</v>
      </c>
      <c r="E58" s="6" t="s">
        <v>632</v>
      </c>
      <c r="F58" t="s">
        <v>930</v>
      </c>
      <c r="G58" t="s">
        <v>821</v>
      </c>
      <c r="H58" t="s">
        <v>637</v>
      </c>
      <c r="I58"/>
      <c r="N58" t="s">
        <v>532</v>
      </c>
      <c r="O58">
        <v>1</v>
      </c>
      <c r="P58"/>
      <c r="Q58"/>
    </row>
    <row r="59" s="3" customFormat="1" ht="16" customHeight="1" spans="1:17">
      <c r="A59" s="6">
        <v>58</v>
      </c>
      <c r="B59" s="6" t="s">
        <v>213</v>
      </c>
      <c r="C59" s="6" t="s">
        <v>214</v>
      </c>
      <c r="D59" s="6" t="s">
        <v>215</v>
      </c>
      <c r="E59" s="6" t="s">
        <v>896</v>
      </c>
      <c r="F59" t="s">
        <v>764</v>
      </c>
      <c r="G59" t="s">
        <v>834</v>
      </c>
      <c r="H59" t="s">
        <v>553</v>
      </c>
      <c r="I59"/>
      <c r="N59" t="s">
        <v>533</v>
      </c>
      <c r="O59">
        <v>1</v>
      </c>
      <c r="P59"/>
      <c r="Q59"/>
    </row>
    <row r="60" s="3" customFormat="1" ht="16" customHeight="1" spans="1:17">
      <c r="A60" s="6">
        <v>59</v>
      </c>
      <c r="B60" s="6" t="s">
        <v>217</v>
      </c>
      <c r="C60" s="6" t="s">
        <v>218</v>
      </c>
      <c r="D60" s="6" t="s">
        <v>219</v>
      </c>
      <c r="E60" s="6" t="s">
        <v>608</v>
      </c>
      <c r="F60" t="s">
        <v>492</v>
      </c>
      <c r="G60" t="s">
        <v>727</v>
      </c>
      <c r="H60" t="s">
        <v>607</v>
      </c>
      <c r="I60"/>
      <c r="N60" t="s">
        <v>534</v>
      </c>
      <c r="O60">
        <v>1</v>
      </c>
      <c r="P60"/>
      <c r="Q60"/>
    </row>
    <row r="61" s="3" customFormat="1" ht="16" customHeight="1" spans="1:17">
      <c r="A61" s="6">
        <v>60</v>
      </c>
      <c r="B61" s="6" t="s">
        <v>217</v>
      </c>
      <c r="C61" s="6" t="s">
        <v>221</v>
      </c>
      <c r="D61" s="6" t="s">
        <v>222</v>
      </c>
      <c r="E61" s="6" t="s">
        <v>656</v>
      </c>
      <c r="F61" t="s">
        <v>628</v>
      </c>
      <c r="G61" t="s">
        <v>576</v>
      </c>
      <c r="H61" t="s">
        <v>648</v>
      </c>
      <c r="I61"/>
      <c r="N61" t="s">
        <v>535</v>
      </c>
      <c r="O61">
        <v>1</v>
      </c>
      <c r="P61"/>
      <c r="Q61"/>
    </row>
    <row r="62" s="3" customFormat="1" ht="16" customHeight="1" spans="1:17">
      <c r="A62" s="6">
        <v>61</v>
      </c>
      <c r="B62" s="6" t="s">
        <v>217</v>
      </c>
      <c r="C62" s="6" t="s">
        <v>224</v>
      </c>
      <c r="D62" s="6" t="s">
        <v>225</v>
      </c>
      <c r="E62" s="6" t="s">
        <v>597</v>
      </c>
      <c r="F62" t="s">
        <v>847</v>
      </c>
      <c r="G62" t="s">
        <v>722</v>
      </c>
      <c r="H62" t="s">
        <v>653</v>
      </c>
      <c r="I62"/>
      <c r="N62" t="s">
        <v>536</v>
      </c>
      <c r="O62">
        <v>1</v>
      </c>
      <c r="P62"/>
      <c r="Q62"/>
    </row>
    <row r="63" s="3" customFormat="1" ht="16" customHeight="1" spans="1:17">
      <c r="A63" s="6">
        <v>62</v>
      </c>
      <c r="B63" s="6" t="s">
        <v>217</v>
      </c>
      <c r="C63" s="6" t="s">
        <v>227</v>
      </c>
      <c r="D63" s="6" t="s">
        <v>228</v>
      </c>
      <c r="E63" s="6" t="s">
        <v>928</v>
      </c>
      <c r="F63" t="s">
        <v>852</v>
      </c>
      <c r="G63" t="s">
        <v>882</v>
      </c>
      <c r="H63" t="s">
        <v>567</v>
      </c>
      <c r="I63"/>
      <c r="N63" t="s">
        <v>537</v>
      </c>
      <c r="O63">
        <v>1</v>
      </c>
      <c r="P63"/>
      <c r="Q63"/>
    </row>
    <row r="64" s="3" customFormat="1" ht="16" customHeight="1" spans="1:17">
      <c r="A64" s="6">
        <v>63</v>
      </c>
      <c r="B64" s="6" t="s">
        <v>217</v>
      </c>
      <c r="C64" s="6" t="s">
        <v>230</v>
      </c>
      <c r="D64" s="6" t="s">
        <v>231</v>
      </c>
      <c r="E64" s="6" t="s">
        <v>536</v>
      </c>
      <c r="F64" t="s">
        <v>722</v>
      </c>
      <c r="G64" t="s">
        <v>752</v>
      </c>
      <c r="H64" t="s">
        <v>502</v>
      </c>
      <c r="I64"/>
      <c r="N64" t="s">
        <v>538</v>
      </c>
      <c r="O64">
        <v>1</v>
      </c>
      <c r="P64"/>
      <c r="Q64"/>
    </row>
    <row r="65" s="3" customFormat="1" ht="16" customHeight="1" spans="1:17">
      <c r="A65" s="6">
        <v>64</v>
      </c>
      <c r="B65" s="6" t="s">
        <v>217</v>
      </c>
      <c r="C65" s="6" t="s">
        <v>233</v>
      </c>
      <c r="D65" s="6" t="s">
        <v>234</v>
      </c>
      <c r="E65" s="6" t="s">
        <v>822</v>
      </c>
      <c r="F65" t="s">
        <v>903</v>
      </c>
      <c r="G65" t="s">
        <v>653</v>
      </c>
      <c r="H65" t="s">
        <v>891</v>
      </c>
      <c r="I65"/>
      <c r="N65" t="s">
        <v>539</v>
      </c>
      <c r="O65">
        <v>2</v>
      </c>
      <c r="P65"/>
      <c r="Q65"/>
    </row>
    <row r="66" s="3" customFormat="1" ht="14.25" spans="1:16379">
      <c r="A66" s="6">
        <v>65</v>
      </c>
      <c r="B66" s="6" t="s">
        <v>217</v>
      </c>
      <c r="C66" s="6" t="s">
        <v>236</v>
      </c>
      <c r="D66" s="6" t="s">
        <v>237</v>
      </c>
      <c r="E66" s="6" t="s">
        <v>928</v>
      </c>
      <c r="F66" t="s">
        <v>788</v>
      </c>
      <c r="G66" t="s">
        <v>588</v>
      </c>
      <c r="H66" t="s">
        <v>873</v>
      </c>
      <c r="I66"/>
      <c r="N66" t="s">
        <v>540</v>
      </c>
      <c r="O66">
        <v>1</v>
      </c>
      <c r="P66"/>
      <c r="Q66"/>
      <c r="XET66"/>
      <c r="XEU66"/>
      <c r="XEV66"/>
      <c r="XEW66"/>
      <c r="XEX66"/>
      <c r="XEY66"/>
    </row>
    <row r="67" s="3" customFormat="1" ht="14.25" spans="1:16379">
      <c r="A67" s="6">
        <v>66</v>
      </c>
      <c r="B67" s="6" t="s">
        <v>239</v>
      </c>
      <c r="C67" s="6" t="s">
        <v>240</v>
      </c>
      <c r="D67" s="6" t="s">
        <v>241</v>
      </c>
      <c r="E67" s="6" t="s">
        <v>531</v>
      </c>
      <c r="F67" t="s">
        <v>796</v>
      </c>
      <c r="G67" t="s">
        <v>613</v>
      </c>
      <c r="H67" t="s">
        <v>754</v>
      </c>
      <c r="I67"/>
      <c r="N67" t="s">
        <v>541</v>
      </c>
      <c r="O67">
        <v>1</v>
      </c>
      <c r="P67"/>
      <c r="Q67"/>
      <c r="XET67"/>
      <c r="XEU67"/>
      <c r="XEV67"/>
      <c r="XEW67"/>
      <c r="XEX67"/>
      <c r="XEY67"/>
    </row>
    <row r="68" s="3" customFormat="1" ht="14.25" spans="1:16379">
      <c r="A68" s="6">
        <v>67</v>
      </c>
      <c r="B68" s="6" t="s">
        <v>239</v>
      </c>
      <c r="C68" s="6" t="s">
        <v>243</v>
      </c>
      <c r="D68" s="6" t="s">
        <v>244</v>
      </c>
      <c r="E68" s="6" t="s">
        <v>839</v>
      </c>
      <c r="F68" t="s">
        <v>581</v>
      </c>
      <c r="G68" t="s">
        <v>247</v>
      </c>
      <c r="H68"/>
      <c r="I68"/>
      <c r="N68" t="s">
        <v>542</v>
      </c>
      <c r="O68">
        <v>2</v>
      </c>
      <c r="P68"/>
      <c r="Q68"/>
      <c r="XET68"/>
      <c r="XEU68"/>
      <c r="XEV68"/>
      <c r="XEW68"/>
      <c r="XEX68"/>
      <c r="XEY68"/>
    </row>
    <row r="69" s="3" customFormat="1" ht="14.25" spans="1:16379">
      <c r="A69" s="6">
        <v>68</v>
      </c>
      <c r="B69" s="6" t="s">
        <v>239</v>
      </c>
      <c r="C69" s="6" t="s">
        <v>246</v>
      </c>
      <c r="D69" s="6" t="s">
        <v>247</v>
      </c>
      <c r="E69" s="6" t="s">
        <v>605</v>
      </c>
      <c r="F69" t="s">
        <v>244</v>
      </c>
      <c r="G69" t="s">
        <v>837</v>
      </c>
      <c r="H69" t="s">
        <v>862</v>
      </c>
      <c r="I69"/>
      <c r="N69" t="s">
        <v>543</v>
      </c>
      <c r="O69">
        <v>1</v>
      </c>
      <c r="P69"/>
      <c r="Q69"/>
      <c r="XET69"/>
      <c r="XEU69"/>
      <c r="XEV69"/>
      <c r="XEW69"/>
      <c r="XEX69"/>
      <c r="XEY69"/>
    </row>
    <row r="70" s="3" customFormat="1" ht="14.25" spans="1:16379">
      <c r="A70" s="6">
        <v>69</v>
      </c>
      <c r="B70" s="6" t="s">
        <v>249</v>
      </c>
      <c r="C70" s="6" t="s">
        <v>250</v>
      </c>
      <c r="D70" s="6" t="s">
        <v>251</v>
      </c>
      <c r="E70" s="6" t="s">
        <v>683</v>
      </c>
      <c r="F70" t="s">
        <v>557</v>
      </c>
      <c r="G70" t="s">
        <v>661</v>
      </c>
      <c r="H70" t="s">
        <v>926</v>
      </c>
      <c r="I70"/>
      <c r="N70" t="s">
        <v>544</v>
      </c>
      <c r="O70">
        <v>1</v>
      </c>
      <c r="P70"/>
      <c r="Q70"/>
      <c r="XET70"/>
      <c r="XEU70"/>
      <c r="XEV70"/>
      <c r="XEW70"/>
      <c r="XEX70"/>
      <c r="XEY70"/>
    </row>
    <row r="71" s="3" customFormat="1" ht="14.25" spans="1:16379">
      <c r="A71" s="6">
        <v>70</v>
      </c>
      <c r="B71" s="6" t="s">
        <v>20</v>
      </c>
      <c r="C71" s="6" t="s">
        <v>253</v>
      </c>
      <c r="D71" s="6" t="s">
        <v>254</v>
      </c>
      <c r="E71" s="6" t="s">
        <v>759</v>
      </c>
      <c r="F71" t="s">
        <v>559</v>
      </c>
      <c r="G71" t="s">
        <v>582</v>
      </c>
      <c r="H71" t="s">
        <v>781</v>
      </c>
      <c r="I71"/>
      <c r="N71" t="s">
        <v>545</v>
      </c>
      <c r="O71">
        <v>1</v>
      </c>
      <c r="P71"/>
      <c r="Q71"/>
      <c r="XET71"/>
      <c r="XEU71"/>
      <c r="XEV71"/>
      <c r="XEW71"/>
      <c r="XEX71"/>
      <c r="XEY71"/>
    </row>
    <row r="72" s="3" customFormat="1" ht="14.25" spans="1:16379">
      <c r="A72" s="6">
        <v>71</v>
      </c>
      <c r="B72" s="6" t="s">
        <v>20</v>
      </c>
      <c r="C72" s="6" t="s">
        <v>256</v>
      </c>
      <c r="D72" s="6" t="s">
        <v>257</v>
      </c>
      <c r="E72" s="6" t="s">
        <v>723</v>
      </c>
      <c r="F72" t="s">
        <v>22</v>
      </c>
      <c r="G72" t="s">
        <v>487</v>
      </c>
      <c r="H72" t="s">
        <v>881</v>
      </c>
      <c r="I72"/>
      <c r="N72" t="s">
        <v>546</v>
      </c>
      <c r="O72">
        <v>1</v>
      </c>
      <c r="P72"/>
      <c r="Q72"/>
      <c r="XET72"/>
      <c r="XEU72"/>
      <c r="XEV72"/>
      <c r="XEW72"/>
      <c r="XEX72"/>
      <c r="XEY72"/>
    </row>
    <row r="73" s="3" customFormat="1" ht="14.25" spans="1:16379">
      <c r="A73" s="6">
        <v>72</v>
      </c>
      <c r="B73" s="7" t="s">
        <v>20</v>
      </c>
      <c r="C73" s="7" t="s">
        <v>259</v>
      </c>
      <c r="D73" s="7" t="s">
        <v>260</v>
      </c>
      <c r="E73" s="6" t="s">
        <v>582</v>
      </c>
      <c r="F73" t="s">
        <v>537</v>
      </c>
      <c r="G73" t="s">
        <v>518</v>
      </c>
      <c r="H73" t="s">
        <v>626</v>
      </c>
      <c r="I73"/>
      <c r="N73" t="s">
        <v>547</v>
      </c>
      <c r="O73">
        <v>1</v>
      </c>
      <c r="P73"/>
      <c r="Q73"/>
      <c r="XET73"/>
      <c r="XEU73"/>
      <c r="XEV73"/>
      <c r="XEW73"/>
      <c r="XEX73"/>
      <c r="XEY73"/>
    </row>
    <row r="74" s="3" customFormat="1" ht="14.25" spans="1:16379">
      <c r="A74" s="6">
        <v>73</v>
      </c>
      <c r="B74" s="6" t="s">
        <v>262</v>
      </c>
      <c r="C74" s="6" t="s">
        <v>263</v>
      </c>
      <c r="D74" s="6" t="s">
        <v>264</v>
      </c>
      <c r="E74" s="6" t="s">
        <v>929</v>
      </c>
      <c r="F74" t="s">
        <v>273</v>
      </c>
      <c r="G74" t="s">
        <v>509</v>
      </c>
      <c r="H74"/>
      <c r="I74"/>
      <c r="N74" t="s">
        <v>548</v>
      </c>
      <c r="O74">
        <v>1</v>
      </c>
      <c r="P74"/>
      <c r="Q74"/>
      <c r="XET74"/>
      <c r="XEU74"/>
      <c r="XEV74"/>
      <c r="XEW74"/>
      <c r="XEX74"/>
      <c r="XEY74"/>
    </row>
    <row r="75" s="3" customFormat="1" ht="14.25" spans="1:16379">
      <c r="A75" s="6">
        <v>74</v>
      </c>
      <c r="B75" s="6" t="s">
        <v>262</v>
      </c>
      <c r="C75" s="6" t="s">
        <v>266</v>
      </c>
      <c r="D75" s="6" t="s">
        <v>267</v>
      </c>
      <c r="E75" s="6" t="s">
        <v>836</v>
      </c>
      <c r="F75" t="s">
        <v>655</v>
      </c>
      <c r="G75" t="s">
        <v>827</v>
      </c>
      <c r="H75" t="s">
        <v>680</v>
      </c>
      <c r="I75"/>
      <c r="N75" t="s">
        <v>549</v>
      </c>
      <c r="O75">
        <v>1</v>
      </c>
      <c r="P75"/>
      <c r="Q75"/>
      <c r="XET75"/>
      <c r="XEU75"/>
      <c r="XEV75"/>
      <c r="XEW75"/>
      <c r="XEX75"/>
      <c r="XEY75"/>
    </row>
    <row r="76" s="3" customFormat="1" ht="14.25" spans="1:16379">
      <c r="A76" s="6">
        <v>75</v>
      </c>
      <c r="B76" s="6" t="s">
        <v>262</v>
      </c>
      <c r="C76" s="6" t="s">
        <v>269</v>
      </c>
      <c r="D76" s="6" t="s">
        <v>270</v>
      </c>
      <c r="E76" s="6" t="s">
        <v>577</v>
      </c>
      <c r="F76" t="s">
        <v>817</v>
      </c>
      <c r="G76" t="s">
        <v>809</v>
      </c>
      <c r="H76"/>
      <c r="I76"/>
      <c r="N76" t="s">
        <v>550</v>
      </c>
      <c r="O76">
        <v>2</v>
      </c>
      <c r="P76"/>
      <c r="Q76"/>
      <c r="XET76"/>
      <c r="XEU76"/>
      <c r="XEV76"/>
      <c r="XEW76"/>
      <c r="XEX76"/>
      <c r="XEY76"/>
    </row>
    <row r="77" s="3" customFormat="1" ht="14.25" spans="1:16379">
      <c r="A77" s="6">
        <v>76</v>
      </c>
      <c r="B77" s="6" t="s">
        <v>262</v>
      </c>
      <c r="C77" s="6" t="s">
        <v>272</v>
      </c>
      <c r="D77" s="6" t="s">
        <v>273</v>
      </c>
      <c r="E77" s="6" t="s">
        <v>598</v>
      </c>
      <c r="F77" t="s">
        <v>577</v>
      </c>
      <c r="G77" t="s">
        <v>710</v>
      </c>
      <c r="H77" t="s">
        <v>547</v>
      </c>
      <c r="I77"/>
      <c r="N77" t="s">
        <v>551</v>
      </c>
      <c r="O77">
        <v>1</v>
      </c>
      <c r="P77"/>
      <c r="Q77"/>
      <c r="XET77"/>
      <c r="XEU77"/>
      <c r="XEV77"/>
      <c r="XEW77"/>
      <c r="XEX77"/>
      <c r="XEY77"/>
    </row>
    <row r="78" s="3" customFormat="1" ht="14.25" spans="1:16379">
      <c r="A78" s="6">
        <v>77</v>
      </c>
      <c r="B78" s="6" t="s">
        <v>262</v>
      </c>
      <c r="C78" s="6" t="s">
        <v>275</v>
      </c>
      <c r="D78" s="6" t="s">
        <v>276</v>
      </c>
      <c r="E78" s="6" t="s">
        <v>668</v>
      </c>
      <c r="F78" t="s">
        <v>910</v>
      </c>
      <c r="G78" t="s">
        <v>282</v>
      </c>
      <c r="H78" t="s">
        <v>671</v>
      </c>
      <c r="I78"/>
      <c r="N78" t="s">
        <v>552</v>
      </c>
      <c r="O78">
        <v>1</v>
      </c>
      <c r="P78"/>
      <c r="Q78"/>
      <c r="XET78"/>
      <c r="XEU78"/>
      <c r="XEV78"/>
      <c r="XEW78"/>
      <c r="XEX78"/>
      <c r="XEY78"/>
    </row>
    <row r="79" s="3" customFormat="1" ht="14.25" spans="1:16379">
      <c r="A79" s="6">
        <v>78</v>
      </c>
      <c r="B79" s="7" t="s">
        <v>262</v>
      </c>
      <c r="C79" s="7" t="s">
        <v>278</v>
      </c>
      <c r="D79" s="7" t="s">
        <v>279</v>
      </c>
      <c r="E79" s="6" t="s">
        <v>692</v>
      </c>
      <c r="F79" t="s">
        <v>673</v>
      </c>
      <c r="G79" t="s">
        <v>647</v>
      </c>
      <c r="H79" t="s">
        <v>802</v>
      </c>
      <c r="I79"/>
      <c r="N79" t="s">
        <v>553</v>
      </c>
      <c r="O79">
        <v>1</v>
      </c>
      <c r="P79"/>
      <c r="Q79"/>
      <c r="XET79"/>
      <c r="XEU79"/>
      <c r="XEV79"/>
      <c r="XEW79"/>
      <c r="XEX79"/>
      <c r="XEY79"/>
    </row>
    <row r="80" s="3" customFormat="1" ht="14.25" spans="1:16379">
      <c r="A80" s="6">
        <v>79</v>
      </c>
      <c r="B80" s="7" t="s">
        <v>262</v>
      </c>
      <c r="C80" s="7" t="s">
        <v>281</v>
      </c>
      <c r="D80" s="7" t="s">
        <v>282</v>
      </c>
      <c r="E80" s="6" t="s">
        <v>885</v>
      </c>
      <c r="F80" t="s">
        <v>671</v>
      </c>
      <c r="G80" t="s">
        <v>228</v>
      </c>
      <c r="H80" t="s">
        <v>606</v>
      </c>
      <c r="I80"/>
      <c r="N80" t="s">
        <v>554</v>
      </c>
      <c r="O80">
        <v>1</v>
      </c>
      <c r="P80"/>
      <c r="Q80"/>
      <c r="XET80"/>
      <c r="XEU80"/>
      <c r="XEV80"/>
      <c r="XEW80"/>
      <c r="XEX80"/>
      <c r="XEY80"/>
    </row>
    <row r="81" s="3" customFormat="1" ht="14.25" spans="1:16379">
      <c r="A81" s="6">
        <v>80</v>
      </c>
      <c r="B81" s="6" t="s">
        <v>284</v>
      </c>
      <c r="C81" s="6" t="s">
        <v>285</v>
      </c>
      <c r="D81" s="6" t="s">
        <v>286</v>
      </c>
      <c r="E81" s="6" t="s">
        <v>736</v>
      </c>
      <c r="F81" t="s">
        <v>665</v>
      </c>
      <c r="G81" t="s">
        <v>790</v>
      </c>
      <c r="H81"/>
      <c r="I81"/>
      <c r="N81" t="s">
        <v>940</v>
      </c>
      <c r="O81">
        <v>1</v>
      </c>
      <c r="P81"/>
      <c r="Q81"/>
      <c r="XET81"/>
      <c r="XEU81"/>
      <c r="XEV81"/>
      <c r="XEW81"/>
      <c r="XEX81"/>
      <c r="XEY81"/>
    </row>
    <row r="82" s="3" customFormat="1" ht="14.25" spans="1:16379">
      <c r="A82" s="6">
        <v>81</v>
      </c>
      <c r="B82" s="6" t="s">
        <v>7</v>
      </c>
      <c r="C82" s="6" t="s">
        <v>288</v>
      </c>
      <c r="D82" s="6" t="s">
        <v>289</v>
      </c>
      <c r="E82" s="6" t="s">
        <v>316</v>
      </c>
      <c r="F82" t="s">
        <v>841</v>
      </c>
      <c r="G82" t="s">
        <v>771</v>
      </c>
      <c r="H82" t="s">
        <v>689</v>
      </c>
      <c r="I82"/>
      <c r="N82" t="s">
        <v>941</v>
      </c>
      <c r="O82">
        <v>1</v>
      </c>
      <c r="P82"/>
      <c r="Q82"/>
      <c r="XET82"/>
      <c r="XEU82"/>
      <c r="XEV82"/>
      <c r="XEW82"/>
      <c r="XEX82"/>
      <c r="XEY82"/>
    </row>
    <row r="83" s="3" customFormat="1" ht="14.25" spans="1:16379">
      <c r="A83" s="6">
        <v>82</v>
      </c>
      <c r="B83" s="6" t="s">
        <v>7</v>
      </c>
      <c r="C83" s="6" t="s">
        <v>291</v>
      </c>
      <c r="D83" s="6" t="s">
        <v>292</v>
      </c>
      <c r="E83" s="6" t="s">
        <v>737</v>
      </c>
      <c r="F83" t="s">
        <v>718</v>
      </c>
      <c r="G83" t="s">
        <v>695</v>
      </c>
      <c r="H83"/>
      <c r="I83"/>
      <c r="N83" t="s">
        <v>555</v>
      </c>
      <c r="O83">
        <v>1</v>
      </c>
      <c r="P83"/>
      <c r="Q83"/>
      <c r="XET83"/>
      <c r="XEU83"/>
      <c r="XEV83"/>
      <c r="XEW83"/>
      <c r="XEX83"/>
      <c r="XEY83"/>
    </row>
    <row r="84" s="3" customFormat="1" ht="14.25" spans="1:16379">
      <c r="A84" s="6">
        <v>83</v>
      </c>
      <c r="B84" s="6" t="s">
        <v>7</v>
      </c>
      <c r="C84" s="6" t="s">
        <v>294</v>
      </c>
      <c r="D84" s="6" t="s">
        <v>295</v>
      </c>
      <c r="E84" s="6" t="s">
        <v>636</v>
      </c>
      <c r="F84" t="s">
        <v>524</v>
      </c>
      <c r="G84" t="s">
        <v>516</v>
      </c>
      <c r="H84" t="s">
        <v>721</v>
      </c>
      <c r="I84"/>
      <c r="N84" t="s">
        <v>556</v>
      </c>
      <c r="O84">
        <v>2</v>
      </c>
      <c r="P84"/>
      <c r="Q84"/>
      <c r="XET84"/>
      <c r="XEU84"/>
      <c r="XEV84"/>
      <c r="XEW84"/>
      <c r="XEX84"/>
      <c r="XEY84"/>
    </row>
    <row r="85" s="3" customFormat="1" ht="14.25" spans="1:16379">
      <c r="A85" s="6">
        <v>84</v>
      </c>
      <c r="B85" s="6" t="s">
        <v>7</v>
      </c>
      <c r="C85" s="6" t="s">
        <v>297</v>
      </c>
      <c r="D85" s="6" t="s">
        <v>298</v>
      </c>
      <c r="E85" s="6" t="s">
        <v>565</v>
      </c>
      <c r="F85" t="s">
        <v>623</v>
      </c>
      <c r="G85" t="s">
        <v>319</v>
      </c>
      <c r="H85"/>
      <c r="I85"/>
      <c r="N85" t="s">
        <v>557</v>
      </c>
      <c r="O85">
        <v>1</v>
      </c>
      <c r="P85"/>
      <c r="Q85"/>
      <c r="XET85"/>
      <c r="XEU85"/>
      <c r="XEV85"/>
      <c r="XEW85"/>
      <c r="XEX85"/>
      <c r="XEY85"/>
    </row>
    <row r="86" s="3" customFormat="1" ht="14.25" spans="1:16379">
      <c r="A86" s="6">
        <v>85</v>
      </c>
      <c r="B86" s="6" t="s">
        <v>7</v>
      </c>
      <c r="C86" s="6" t="s">
        <v>300</v>
      </c>
      <c r="D86" s="6" t="s">
        <v>301</v>
      </c>
      <c r="E86" s="6" t="s">
        <v>310</v>
      </c>
      <c r="F86" t="s">
        <v>550</v>
      </c>
      <c r="G86" t="s">
        <v>556</v>
      </c>
      <c r="H86" t="s">
        <v>578</v>
      </c>
      <c r="I86"/>
      <c r="N86" t="s">
        <v>558</v>
      </c>
      <c r="O86">
        <v>1</v>
      </c>
      <c r="P86"/>
      <c r="Q86"/>
      <c r="XEU86"/>
      <c r="XEV86"/>
      <c r="XEW86"/>
      <c r="XEX86"/>
      <c r="XEY86"/>
    </row>
    <row r="87" s="3" customFormat="1" ht="14.25" spans="1:16379">
      <c r="A87" s="6">
        <v>86</v>
      </c>
      <c r="B87" s="6" t="s">
        <v>7</v>
      </c>
      <c r="C87" s="6" t="s">
        <v>303</v>
      </c>
      <c r="D87" s="6" t="s">
        <v>304</v>
      </c>
      <c r="E87" s="6" t="s">
        <v>503</v>
      </c>
      <c r="F87" t="s">
        <v>775</v>
      </c>
      <c r="G87" t="s">
        <v>784</v>
      </c>
      <c r="H87"/>
      <c r="I87"/>
      <c r="N87" t="s">
        <v>559</v>
      </c>
      <c r="O87">
        <v>1</v>
      </c>
      <c r="P87"/>
      <c r="Q87"/>
      <c r="XEU87"/>
      <c r="XEV87"/>
      <c r="XEW87"/>
      <c r="XEX87"/>
      <c r="XEY87"/>
    </row>
    <row r="88" s="3" customFormat="1" ht="14.25" spans="1:16379">
      <c r="A88" s="6">
        <v>87</v>
      </c>
      <c r="B88" s="6" t="s">
        <v>7</v>
      </c>
      <c r="C88" s="6" t="s">
        <v>306</v>
      </c>
      <c r="D88" s="6" t="s">
        <v>307</v>
      </c>
      <c r="E88" s="6" t="s">
        <v>714</v>
      </c>
      <c r="F88" t="s">
        <v>848</v>
      </c>
      <c r="G88" t="s">
        <v>789</v>
      </c>
      <c r="H88" t="s">
        <v>695</v>
      </c>
      <c r="I88"/>
      <c r="N88" t="s">
        <v>560</v>
      </c>
      <c r="O88">
        <v>1</v>
      </c>
      <c r="P88"/>
      <c r="Q88"/>
      <c r="XEU88"/>
      <c r="XEV88"/>
      <c r="XEW88"/>
      <c r="XEX88"/>
      <c r="XEY88"/>
    </row>
    <row r="89" s="3" customFormat="1" ht="14.25" spans="1:16379">
      <c r="A89" s="6">
        <v>88</v>
      </c>
      <c r="B89" s="6" t="s">
        <v>7</v>
      </c>
      <c r="C89" s="6" t="s">
        <v>309</v>
      </c>
      <c r="D89" s="6" t="s">
        <v>310</v>
      </c>
      <c r="E89" s="6" t="s">
        <v>550</v>
      </c>
      <c r="F89" t="s">
        <v>301</v>
      </c>
      <c r="G89" t="s">
        <v>556</v>
      </c>
      <c r="H89"/>
      <c r="I89"/>
      <c r="N89" t="s">
        <v>561</v>
      </c>
      <c r="O89">
        <v>1</v>
      </c>
      <c r="P89"/>
      <c r="Q89"/>
      <c r="XEU89"/>
      <c r="XEV89"/>
      <c r="XEW89"/>
      <c r="XEX89"/>
      <c r="XEY89"/>
    </row>
    <row r="90" s="3" customFormat="1" ht="14.25" spans="1:16379">
      <c r="A90" s="6">
        <v>89</v>
      </c>
      <c r="B90" s="7" t="s">
        <v>7</v>
      </c>
      <c r="C90" s="7" t="s">
        <v>312</v>
      </c>
      <c r="D90" s="7" t="s">
        <v>313</v>
      </c>
      <c r="E90" s="6" t="s">
        <v>9</v>
      </c>
      <c r="F90" t="s">
        <v>658</v>
      </c>
      <c r="G90" t="s">
        <v>528</v>
      </c>
      <c r="H90" t="s">
        <v>886</v>
      </c>
      <c r="I90"/>
      <c r="N90" t="s">
        <v>562</v>
      </c>
      <c r="O90">
        <v>1</v>
      </c>
      <c r="P90"/>
      <c r="Q90"/>
      <c r="XEU90"/>
      <c r="XEV90"/>
      <c r="XEW90"/>
      <c r="XEX90"/>
      <c r="XEY90"/>
    </row>
    <row r="91" s="3" customFormat="1" ht="14.25" spans="1:16379">
      <c r="A91" s="6">
        <v>90</v>
      </c>
      <c r="B91" s="7" t="s">
        <v>7</v>
      </c>
      <c r="C91" s="7" t="s">
        <v>315</v>
      </c>
      <c r="D91" s="7" t="s">
        <v>316</v>
      </c>
      <c r="E91" s="6" t="s">
        <v>887</v>
      </c>
      <c r="F91" t="s">
        <v>767</v>
      </c>
      <c r="G91" t="s">
        <v>491</v>
      </c>
      <c r="H91" t="s">
        <v>730</v>
      </c>
      <c r="I91"/>
      <c r="N91" t="s">
        <v>942</v>
      </c>
      <c r="O91">
        <v>1</v>
      </c>
      <c r="P91"/>
      <c r="Q91"/>
      <c r="XEU91"/>
      <c r="XEV91"/>
      <c r="XEW91"/>
      <c r="XEX91"/>
      <c r="XEY91"/>
    </row>
    <row r="92" s="3" customFormat="1" ht="14.25" spans="1:16379">
      <c r="A92" s="6">
        <v>91</v>
      </c>
      <c r="B92" s="7" t="s">
        <v>7</v>
      </c>
      <c r="C92" s="7" t="s">
        <v>318</v>
      </c>
      <c r="D92" s="7" t="s">
        <v>319</v>
      </c>
      <c r="E92" s="6" t="s">
        <v>814</v>
      </c>
      <c r="F92" t="s">
        <v>843</v>
      </c>
      <c r="G92" t="s">
        <v>538</v>
      </c>
      <c r="H92"/>
      <c r="I92"/>
      <c r="N92" t="s">
        <v>563</v>
      </c>
      <c r="O92">
        <v>1</v>
      </c>
      <c r="P92"/>
      <c r="Q92"/>
      <c r="XEU92"/>
      <c r="XEV92"/>
      <c r="XEW92"/>
      <c r="XEX92"/>
      <c r="XEY92"/>
    </row>
    <row r="93" s="3" customFormat="1" ht="14.25" spans="1:16379">
      <c r="A93" s="6">
        <v>92</v>
      </c>
      <c r="B93" s="7" t="s">
        <v>7</v>
      </c>
      <c r="C93" s="7" t="s">
        <v>321</v>
      </c>
      <c r="D93" s="7" t="s">
        <v>322</v>
      </c>
      <c r="E93" s="6" t="s">
        <v>713</v>
      </c>
      <c r="F93" t="s">
        <v>325</v>
      </c>
      <c r="G93" t="s">
        <v>909</v>
      </c>
      <c r="H93"/>
      <c r="I93"/>
      <c r="N93" t="s">
        <v>564</v>
      </c>
      <c r="O93">
        <v>1</v>
      </c>
      <c r="P93"/>
      <c r="Q93"/>
      <c r="XEU93"/>
      <c r="XEV93"/>
      <c r="XEW93"/>
      <c r="XEX93"/>
      <c r="XEY93"/>
    </row>
    <row r="94" s="3" customFormat="1" ht="14.25" spans="1:16379">
      <c r="A94" s="6">
        <v>93</v>
      </c>
      <c r="B94" s="6" t="s">
        <v>7</v>
      </c>
      <c r="C94" s="6" t="s">
        <v>324</v>
      </c>
      <c r="D94" s="6" t="s">
        <v>325</v>
      </c>
      <c r="E94" s="6" t="s">
        <v>864</v>
      </c>
      <c r="F94" t="s">
        <v>724</v>
      </c>
      <c r="G94" t="s">
        <v>769</v>
      </c>
      <c r="H94" t="s">
        <v>689</v>
      </c>
      <c r="I94"/>
      <c r="N94" t="s">
        <v>565</v>
      </c>
      <c r="O94">
        <v>1</v>
      </c>
      <c r="P94"/>
      <c r="Q94"/>
      <c r="XEU94"/>
      <c r="XEV94"/>
      <c r="XEW94"/>
      <c r="XEX94"/>
      <c r="XEY94"/>
    </row>
    <row r="95" s="3" customFormat="1" ht="14.25" spans="1:16379">
      <c r="A95" s="6">
        <v>94</v>
      </c>
      <c r="B95" s="6" t="s">
        <v>327</v>
      </c>
      <c r="C95" s="6" t="s">
        <v>328</v>
      </c>
      <c r="D95" s="6" t="s">
        <v>329</v>
      </c>
      <c r="E95" s="6" t="s">
        <v>570</v>
      </c>
      <c r="F95" t="s">
        <v>341</v>
      </c>
      <c r="G95" t="s">
        <v>338</v>
      </c>
      <c r="H95"/>
      <c r="I95"/>
      <c r="N95" t="s">
        <v>566</v>
      </c>
      <c r="O95">
        <v>1</v>
      </c>
      <c r="P95"/>
      <c r="Q95"/>
      <c r="XEU95"/>
      <c r="XEV95"/>
      <c r="XEW95"/>
      <c r="XEX95"/>
      <c r="XEY95"/>
    </row>
    <row r="96" s="3" customFormat="1" ht="14.25" spans="1:16379">
      <c r="A96" s="6">
        <v>95</v>
      </c>
      <c r="B96" s="6" t="s">
        <v>327</v>
      </c>
      <c r="C96" s="6" t="s">
        <v>331</v>
      </c>
      <c r="D96" s="6" t="s">
        <v>332</v>
      </c>
      <c r="E96" s="6" t="s">
        <v>611</v>
      </c>
      <c r="F96" t="s">
        <v>742</v>
      </c>
      <c r="G96" t="s">
        <v>617</v>
      </c>
      <c r="H96" t="s">
        <v>529</v>
      </c>
      <c r="I96"/>
      <c r="N96" t="s">
        <v>567</v>
      </c>
      <c r="O96">
        <v>1</v>
      </c>
      <c r="P96"/>
      <c r="Q96"/>
      <c r="XEU96"/>
      <c r="XEV96"/>
      <c r="XEW96"/>
      <c r="XEX96"/>
      <c r="XEY96"/>
    </row>
    <row r="97" s="3" customFormat="1" ht="14.25" spans="1:16379">
      <c r="A97" s="6">
        <v>96</v>
      </c>
      <c r="B97" s="6" t="s">
        <v>327</v>
      </c>
      <c r="C97" s="6" t="s">
        <v>334</v>
      </c>
      <c r="D97" s="6" t="s">
        <v>335</v>
      </c>
      <c r="E97" s="6" t="s">
        <v>823</v>
      </c>
      <c r="F97" t="s">
        <v>758</v>
      </c>
      <c r="G97" t="s">
        <v>832</v>
      </c>
      <c r="H97" t="s">
        <v>797</v>
      </c>
      <c r="I97"/>
      <c r="N97" t="s">
        <v>568</v>
      </c>
      <c r="O97">
        <v>1</v>
      </c>
      <c r="P97"/>
      <c r="Q97"/>
      <c r="XEU97"/>
      <c r="XEV97"/>
      <c r="XEW97"/>
      <c r="XEX97"/>
      <c r="XEY97"/>
    </row>
    <row r="98" s="3" customFormat="1" ht="14.25" spans="1:16379">
      <c r="A98" s="6">
        <v>97</v>
      </c>
      <c r="B98" s="6" t="s">
        <v>327</v>
      </c>
      <c r="C98" s="6" t="s">
        <v>337</v>
      </c>
      <c r="D98" s="6" t="s">
        <v>338</v>
      </c>
      <c r="E98" s="6" t="s">
        <v>782</v>
      </c>
      <c r="F98" t="s">
        <v>747</v>
      </c>
      <c r="G98"/>
      <c r="H98"/>
      <c r="I98"/>
      <c r="N98" t="s">
        <v>569</v>
      </c>
      <c r="O98">
        <v>1</v>
      </c>
      <c r="P98"/>
      <c r="Q98"/>
      <c r="XEU98"/>
      <c r="XEV98"/>
      <c r="XEW98"/>
      <c r="XEX98"/>
      <c r="XEY98"/>
    </row>
    <row r="99" s="3" customFormat="1" ht="14.25" spans="1:16379">
      <c r="A99" s="6">
        <v>98</v>
      </c>
      <c r="B99" s="6" t="s">
        <v>327</v>
      </c>
      <c r="C99" s="6" t="s">
        <v>340</v>
      </c>
      <c r="D99" s="6" t="s">
        <v>341</v>
      </c>
      <c r="E99" s="6" t="s">
        <v>533</v>
      </c>
      <c r="F99" t="s">
        <v>579</v>
      </c>
      <c r="G99"/>
      <c r="H99"/>
      <c r="I99"/>
      <c r="N99" t="s">
        <v>570</v>
      </c>
      <c r="O99">
        <v>1</v>
      </c>
      <c r="P99"/>
      <c r="Q99"/>
      <c r="XEU99"/>
      <c r="XEV99"/>
      <c r="XEW99"/>
      <c r="XEX99"/>
      <c r="XEY99"/>
    </row>
    <row r="100" s="3" customFormat="1" ht="14.25" spans="1:16379">
      <c r="A100" s="6">
        <v>99</v>
      </c>
      <c r="B100" s="6" t="s">
        <v>327</v>
      </c>
      <c r="C100" s="6" t="s">
        <v>343</v>
      </c>
      <c r="D100" s="6" t="s">
        <v>344</v>
      </c>
      <c r="E100" s="6" t="s">
        <v>660</v>
      </c>
      <c r="F100" t="s">
        <v>917</v>
      </c>
      <c r="G100"/>
      <c r="H100"/>
      <c r="I100"/>
      <c r="N100" t="s">
        <v>571</v>
      </c>
      <c r="O100">
        <v>1</v>
      </c>
      <c r="P100"/>
      <c r="Q100"/>
      <c r="XEU100"/>
      <c r="XEV100"/>
      <c r="XEW100"/>
      <c r="XEX100"/>
      <c r="XEY100"/>
    </row>
    <row r="101" s="3" customFormat="1" ht="14.25" spans="1:16379">
      <c r="A101" s="6">
        <v>100</v>
      </c>
      <c r="B101" s="6" t="s">
        <v>327</v>
      </c>
      <c r="C101" s="6" t="s">
        <v>346</v>
      </c>
      <c r="D101" s="6" t="s">
        <v>347</v>
      </c>
      <c r="E101" s="6" t="s">
        <v>912</v>
      </c>
      <c r="F101" t="s">
        <v>857</v>
      </c>
      <c r="G101" t="s">
        <v>855</v>
      </c>
      <c r="H101" t="s">
        <v>436</v>
      </c>
      <c r="I101"/>
      <c r="N101" t="s">
        <v>572</v>
      </c>
      <c r="O101">
        <v>1</v>
      </c>
      <c r="P101"/>
      <c r="Q101"/>
      <c r="XEU101"/>
      <c r="XEV101"/>
      <c r="XEW101"/>
      <c r="XEX101"/>
      <c r="XEY101"/>
    </row>
    <row r="102" s="3" customFormat="1" ht="14.25" spans="1:16379">
      <c r="A102" s="6">
        <v>101</v>
      </c>
      <c r="B102" s="6" t="s">
        <v>327</v>
      </c>
      <c r="C102" s="6" t="s">
        <v>349</v>
      </c>
      <c r="D102" s="6" t="s">
        <v>350</v>
      </c>
      <c r="E102" s="6" t="s">
        <v>829</v>
      </c>
      <c r="F102" t="s">
        <v>747</v>
      </c>
      <c r="G102"/>
      <c r="H102"/>
      <c r="I102"/>
      <c r="N102" t="s">
        <v>573</v>
      </c>
      <c r="O102">
        <v>1</v>
      </c>
      <c r="P102"/>
      <c r="Q102"/>
      <c r="XEU102"/>
      <c r="XEV102"/>
      <c r="XEW102"/>
      <c r="XEX102"/>
      <c r="XEY102"/>
    </row>
    <row r="103" s="3" customFormat="1" ht="14.25" spans="1:16379">
      <c r="A103" s="6">
        <v>102</v>
      </c>
      <c r="B103" s="6" t="s">
        <v>352</v>
      </c>
      <c r="C103" s="6" t="s">
        <v>353</v>
      </c>
      <c r="D103" s="6" t="s">
        <v>354</v>
      </c>
      <c r="E103" s="6" t="s">
        <v>865</v>
      </c>
      <c r="F103" t="s">
        <v>751</v>
      </c>
      <c r="G103" t="s">
        <v>819</v>
      </c>
      <c r="H103"/>
      <c r="I103"/>
      <c r="N103" t="s">
        <v>574</v>
      </c>
      <c r="O103">
        <v>1</v>
      </c>
      <c r="P103"/>
      <c r="Q103"/>
      <c r="XEU103"/>
      <c r="XEV103"/>
      <c r="XEW103"/>
      <c r="XEX103"/>
      <c r="XEY103"/>
    </row>
    <row r="104" s="3" customFormat="1" ht="14.25" spans="1:16379">
      <c r="A104" s="6">
        <v>103</v>
      </c>
      <c r="B104" s="6" t="s">
        <v>352</v>
      </c>
      <c r="C104" s="6" t="s">
        <v>356</v>
      </c>
      <c r="D104" s="6" t="s">
        <v>357</v>
      </c>
      <c r="E104" s="6" t="s">
        <v>572</v>
      </c>
      <c r="F104" t="s">
        <v>591</v>
      </c>
      <c r="G104" t="s">
        <v>889</v>
      </c>
      <c r="H104" t="s">
        <v>902</v>
      </c>
      <c r="I104"/>
      <c r="N104" t="s">
        <v>471</v>
      </c>
      <c r="O104">
        <v>1</v>
      </c>
      <c r="P104"/>
      <c r="Q104"/>
      <c r="XEU104"/>
      <c r="XEV104"/>
      <c r="XEW104"/>
      <c r="XEX104"/>
      <c r="XEY104"/>
    </row>
    <row r="105" s="3" customFormat="1" ht="28.5" spans="1:16379">
      <c r="A105" s="6">
        <v>104</v>
      </c>
      <c r="B105" s="6" t="s">
        <v>352</v>
      </c>
      <c r="C105" s="10" t="s">
        <v>359</v>
      </c>
      <c r="D105" s="6" t="s">
        <v>360</v>
      </c>
      <c r="E105" s="6" t="s">
        <v>778</v>
      </c>
      <c r="F105" t="s">
        <v>494</v>
      </c>
      <c r="G105" t="s">
        <v>354</v>
      </c>
      <c r="H105" t="s">
        <v>850</v>
      </c>
      <c r="I105"/>
      <c r="N105" t="s">
        <v>575</v>
      </c>
      <c r="O105">
        <v>1</v>
      </c>
      <c r="P105"/>
      <c r="Q105"/>
      <c r="XEU105"/>
      <c r="XEV105"/>
      <c r="XEW105"/>
      <c r="XEX105"/>
      <c r="XEY105"/>
    </row>
    <row r="106" s="3" customFormat="1" ht="14.25" spans="1:16379">
      <c r="A106" s="6">
        <v>105</v>
      </c>
      <c r="B106" s="6" t="s">
        <v>352</v>
      </c>
      <c r="C106" s="6" t="s">
        <v>362</v>
      </c>
      <c r="D106" s="6" t="s">
        <v>363</v>
      </c>
      <c r="E106" s="6" t="s">
        <v>850</v>
      </c>
      <c r="F106" t="s">
        <v>592</v>
      </c>
      <c r="G106" t="s">
        <v>744</v>
      </c>
      <c r="H106" t="s">
        <v>697</v>
      </c>
      <c r="I106"/>
      <c r="N106" t="s">
        <v>576</v>
      </c>
      <c r="O106">
        <v>1</v>
      </c>
      <c r="P106"/>
      <c r="Q106"/>
      <c r="XEU106"/>
      <c r="XEV106"/>
      <c r="XEW106"/>
      <c r="XEX106"/>
      <c r="XEY106"/>
    </row>
    <row r="107" s="3" customFormat="1" ht="14.25" spans="1:16379">
      <c r="A107" s="6">
        <v>106</v>
      </c>
      <c r="B107" s="6" t="s">
        <v>352</v>
      </c>
      <c r="C107" s="6" t="s">
        <v>365</v>
      </c>
      <c r="D107" s="6" t="s">
        <v>366</v>
      </c>
      <c r="E107" s="6" t="s">
        <v>543</v>
      </c>
      <c r="F107" t="s">
        <v>773</v>
      </c>
      <c r="G107" t="s">
        <v>731</v>
      </c>
      <c r="H107" t="s">
        <v>546</v>
      </c>
      <c r="I107"/>
      <c r="N107" t="s">
        <v>577</v>
      </c>
      <c r="O107">
        <v>2</v>
      </c>
      <c r="P107"/>
      <c r="Q107"/>
      <c r="XEU107"/>
      <c r="XEV107"/>
      <c r="XEW107"/>
      <c r="XEX107"/>
      <c r="XEY107"/>
    </row>
    <row r="108" s="3" customFormat="1" ht="14.25" spans="1:16379">
      <c r="A108" s="6">
        <v>107</v>
      </c>
      <c r="B108" s="6" t="s">
        <v>352</v>
      </c>
      <c r="C108" s="6" t="s">
        <v>368</v>
      </c>
      <c r="D108" s="6" t="s">
        <v>369</v>
      </c>
      <c r="E108" s="6" t="s">
        <v>675</v>
      </c>
      <c r="F108" t="s">
        <v>679</v>
      </c>
      <c r="G108" t="s">
        <v>545</v>
      </c>
      <c r="H108" t="s">
        <v>678</v>
      </c>
      <c r="I108"/>
      <c r="N108" t="s">
        <v>578</v>
      </c>
      <c r="O108">
        <v>1</v>
      </c>
      <c r="P108"/>
      <c r="Q108"/>
      <c r="XEU108"/>
      <c r="XEV108"/>
      <c r="XEW108"/>
      <c r="XEX108"/>
      <c r="XEY108"/>
    </row>
    <row r="109" s="3" customFormat="1" ht="14.25" spans="1:16379">
      <c r="A109" s="6">
        <v>108</v>
      </c>
      <c r="B109" s="6" t="s">
        <v>352</v>
      </c>
      <c r="C109" s="6" t="s">
        <v>371</v>
      </c>
      <c r="D109" s="6" t="s">
        <v>372</v>
      </c>
      <c r="E109" s="6" t="s">
        <v>844</v>
      </c>
      <c r="F109" t="s">
        <v>523</v>
      </c>
      <c r="G109" t="s">
        <v>920</v>
      </c>
      <c r="H109" t="s">
        <v>845</v>
      </c>
      <c r="I109"/>
      <c r="N109" t="s">
        <v>579</v>
      </c>
      <c r="O109">
        <v>1</v>
      </c>
      <c r="P109"/>
      <c r="Q109"/>
      <c r="XEU109"/>
      <c r="XEV109"/>
      <c r="XEW109"/>
      <c r="XEX109"/>
      <c r="XEY109"/>
    </row>
    <row r="110" s="3" customFormat="1" ht="14.25" spans="1:16379">
      <c r="A110" s="6">
        <v>109</v>
      </c>
      <c r="B110" s="7" t="s">
        <v>352</v>
      </c>
      <c r="C110" s="7" t="s">
        <v>374</v>
      </c>
      <c r="D110" s="7" t="s">
        <v>375</v>
      </c>
      <c r="E110" s="6" t="s">
        <v>649</v>
      </c>
      <c r="F110" t="s">
        <v>840</v>
      </c>
      <c r="G110" t="s">
        <v>530</v>
      </c>
      <c r="H110" t="s">
        <v>522</v>
      </c>
      <c r="I110"/>
      <c r="N110" t="s">
        <v>580</v>
      </c>
      <c r="O110">
        <v>1</v>
      </c>
      <c r="P110"/>
      <c r="Q110"/>
      <c r="XEU110"/>
      <c r="XEV110"/>
      <c r="XEW110"/>
      <c r="XEX110"/>
      <c r="XEY110"/>
    </row>
    <row r="111" s="3" customFormat="1" ht="14.25" spans="1:16379">
      <c r="A111" s="6">
        <v>110</v>
      </c>
      <c r="B111" s="6" t="s">
        <v>16</v>
      </c>
      <c r="C111" s="6" t="s">
        <v>377</v>
      </c>
      <c r="D111" s="6" t="s">
        <v>378</v>
      </c>
      <c r="E111" s="6" t="s">
        <v>515</v>
      </c>
      <c r="F111" t="s">
        <v>399</v>
      </c>
      <c r="G111" t="s">
        <v>643</v>
      </c>
      <c r="H111" t="s">
        <v>539</v>
      </c>
      <c r="I111"/>
      <c r="N111" t="s">
        <v>77</v>
      </c>
      <c r="O111">
        <v>1</v>
      </c>
      <c r="P111"/>
      <c r="Q111"/>
      <c r="XEU111"/>
      <c r="XEV111"/>
      <c r="XEW111"/>
      <c r="XEX111"/>
      <c r="XEY111"/>
    </row>
    <row r="112" s="3" customFormat="1" ht="14.25" spans="1:16379">
      <c r="A112" s="6">
        <v>111</v>
      </c>
      <c r="B112" s="6" t="s">
        <v>16</v>
      </c>
      <c r="C112" s="6" t="s">
        <v>380</v>
      </c>
      <c r="D112" s="6" t="s">
        <v>381</v>
      </c>
      <c r="E112" s="6" t="s">
        <v>870</v>
      </c>
      <c r="F112" t="s">
        <v>488</v>
      </c>
      <c r="G112" t="s">
        <v>669</v>
      </c>
      <c r="H112" t="s">
        <v>384</v>
      </c>
      <c r="I112"/>
      <c r="N112" t="s">
        <v>581</v>
      </c>
      <c r="O112">
        <v>1</v>
      </c>
      <c r="P112"/>
      <c r="Q112"/>
      <c r="XEU112"/>
      <c r="XEV112"/>
      <c r="XEW112"/>
      <c r="XEX112"/>
      <c r="XEY112"/>
    </row>
    <row r="113" s="3" customFormat="1" ht="14.25" spans="1:16379">
      <c r="A113" s="6">
        <v>112</v>
      </c>
      <c r="B113" s="6" t="s">
        <v>16</v>
      </c>
      <c r="C113" s="6" t="s">
        <v>383</v>
      </c>
      <c r="D113" s="6" t="s">
        <v>384</v>
      </c>
      <c r="E113" s="6" t="s">
        <v>669</v>
      </c>
      <c r="F113" t="s">
        <v>765</v>
      </c>
      <c r="G113" t="s">
        <v>694</v>
      </c>
      <c r="H113" t="s">
        <v>629</v>
      </c>
      <c r="I113"/>
      <c r="N113" t="s">
        <v>582</v>
      </c>
      <c r="O113">
        <v>2</v>
      </c>
      <c r="P113"/>
      <c r="Q113"/>
      <c r="XEU113"/>
      <c r="XEV113"/>
      <c r="XEW113"/>
      <c r="XEX113"/>
      <c r="XEY113"/>
    </row>
    <row r="114" s="3" customFormat="1" ht="14.25" spans="1:16379">
      <c r="A114" s="6">
        <v>113</v>
      </c>
      <c r="B114" s="6" t="s">
        <v>16</v>
      </c>
      <c r="C114" s="6" t="s">
        <v>386</v>
      </c>
      <c r="D114" s="6" t="s">
        <v>387</v>
      </c>
      <c r="E114" s="6" t="s">
        <v>703</v>
      </c>
      <c r="F114" t="s">
        <v>426</v>
      </c>
      <c r="G114" t="s">
        <v>815</v>
      </c>
      <c r="H114"/>
      <c r="I114"/>
      <c r="N114" t="s">
        <v>583</v>
      </c>
      <c r="O114">
        <v>1</v>
      </c>
      <c r="P114"/>
      <c r="Q114"/>
      <c r="XEU114"/>
      <c r="XEV114"/>
      <c r="XEW114"/>
      <c r="XEX114"/>
      <c r="XEY114"/>
    </row>
    <row r="115" s="3" customFormat="1" ht="14.25" spans="1:16379">
      <c r="A115" s="6">
        <v>114</v>
      </c>
      <c r="B115" s="6" t="s">
        <v>16</v>
      </c>
      <c r="C115" s="6" t="s">
        <v>389</v>
      </c>
      <c r="D115" s="6" t="s">
        <v>390</v>
      </c>
      <c r="E115" s="6" t="s">
        <v>651</v>
      </c>
      <c r="F115" t="s">
        <v>542</v>
      </c>
      <c r="G115" t="s">
        <v>868</v>
      </c>
      <c r="H115" t="s">
        <v>566</v>
      </c>
      <c r="I115"/>
      <c r="N115" t="s">
        <v>584</v>
      </c>
      <c r="O115">
        <v>1</v>
      </c>
      <c r="P115"/>
      <c r="Q115"/>
      <c r="XEU115"/>
      <c r="XEV115"/>
      <c r="XEW115"/>
      <c r="XEX115"/>
      <c r="XEY115"/>
    </row>
    <row r="116" s="3" customFormat="1" ht="14.25" spans="1:16379">
      <c r="A116" s="6">
        <v>115</v>
      </c>
      <c r="B116" s="6" t="s">
        <v>16</v>
      </c>
      <c r="C116" s="6" t="s">
        <v>392</v>
      </c>
      <c r="D116" s="6" t="s">
        <v>393</v>
      </c>
      <c r="E116" s="6" t="s">
        <v>505</v>
      </c>
      <c r="F116" t="s">
        <v>513</v>
      </c>
      <c r="G116" t="s">
        <v>670</v>
      </c>
      <c r="H116"/>
      <c r="I116"/>
      <c r="N116" t="s">
        <v>585</v>
      </c>
      <c r="O116">
        <v>1</v>
      </c>
      <c r="P116"/>
      <c r="Q116"/>
      <c r="XEU116"/>
      <c r="XEV116"/>
      <c r="XEW116"/>
      <c r="XEX116"/>
      <c r="XEY116"/>
    </row>
    <row r="117" s="3" customFormat="1" ht="14.25" spans="1:16379">
      <c r="A117" s="6">
        <v>116</v>
      </c>
      <c r="B117" s="6" t="s">
        <v>16</v>
      </c>
      <c r="C117" s="6" t="s">
        <v>395</v>
      </c>
      <c r="D117" s="6" t="s">
        <v>396</v>
      </c>
      <c r="E117" s="6" t="s">
        <v>575</v>
      </c>
      <c r="F117" t="s">
        <v>548</v>
      </c>
      <c r="G117" t="s">
        <v>375</v>
      </c>
      <c r="H117" t="s">
        <v>733</v>
      </c>
      <c r="I117"/>
      <c r="N117" t="s">
        <v>586</v>
      </c>
      <c r="O117">
        <v>1</v>
      </c>
      <c r="P117"/>
      <c r="Q117"/>
      <c r="XEU117"/>
      <c r="XEV117"/>
      <c r="XEW117"/>
      <c r="XEX117"/>
      <c r="XEY117"/>
    </row>
    <row r="118" s="3" customFormat="1" ht="14.25" spans="1:16379">
      <c r="A118" s="6">
        <v>117</v>
      </c>
      <c r="B118" s="6" t="s">
        <v>16</v>
      </c>
      <c r="C118" s="6" t="s">
        <v>398</v>
      </c>
      <c r="D118" s="6" t="s">
        <v>399</v>
      </c>
      <c r="E118" s="6" t="s">
        <v>515</v>
      </c>
      <c r="F118" t="s">
        <v>539</v>
      </c>
      <c r="G118" t="s">
        <v>489</v>
      </c>
      <c r="H118"/>
      <c r="I118"/>
      <c r="N118" t="s">
        <v>587</v>
      </c>
      <c r="O118">
        <v>1</v>
      </c>
      <c r="P118"/>
      <c r="Q118"/>
      <c r="XEU118"/>
      <c r="XEV118"/>
      <c r="XEW118"/>
      <c r="XEX118"/>
      <c r="XEY118"/>
    </row>
    <row r="119" s="3" customFormat="1" ht="14.25" spans="1:16379">
      <c r="A119" s="6">
        <v>118</v>
      </c>
      <c r="B119" s="6" t="s">
        <v>16</v>
      </c>
      <c r="C119" s="6" t="s">
        <v>401</v>
      </c>
      <c r="D119" s="6" t="s">
        <v>402</v>
      </c>
      <c r="E119" s="6" t="s">
        <v>921</v>
      </c>
      <c r="F119" t="s">
        <v>663</v>
      </c>
      <c r="G119" t="s">
        <v>830</v>
      </c>
      <c r="H119" t="s">
        <v>776</v>
      </c>
      <c r="I119"/>
      <c r="N119" t="s">
        <v>588</v>
      </c>
      <c r="O119">
        <v>1</v>
      </c>
      <c r="P119"/>
      <c r="Q119"/>
      <c r="XEU119"/>
      <c r="XEV119"/>
      <c r="XEW119"/>
      <c r="XEX119"/>
      <c r="XEY119"/>
    </row>
    <row r="120" s="3" customFormat="1" ht="14.25" spans="1:16379">
      <c r="A120" s="6">
        <v>119</v>
      </c>
      <c r="B120" s="6" t="s">
        <v>16</v>
      </c>
      <c r="C120" s="6" t="s">
        <v>404</v>
      </c>
      <c r="D120" s="6" t="s">
        <v>405</v>
      </c>
      <c r="E120" s="6" t="s">
        <v>552</v>
      </c>
      <c r="F120" t="s">
        <v>393</v>
      </c>
      <c r="G120" t="s">
        <v>672</v>
      </c>
      <c r="H120"/>
      <c r="I120"/>
      <c r="N120" t="s">
        <v>589</v>
      </c>
      <c r="O120">
        <v>1</v>
      </c>
      <c r="P120"/>
      <c r="Q120"/>
      <c r="XEU120"/>
      <c r="XEV120"/>
      <c r="XEW120"/>
      <c r="XEX120"/>
      <c r="XEY120"/>
    </row>
    <row r="121" s="3" customFormat="1" ht="14.25" spans="1:16379">
      <c r="A121" s="6">
        <v>120</v>
      </c>
      <c r="B121" s="6" t="s">
        <v>16</v>
      </c>
      <c r="C121" s="6" t="s">
        <v>407</v>
      </c>
      <c r="D121" s="6" t="s">
        <v>408</v>
      </c>
      <c r="E121" s="6" t="s">
        <v>774</v>
      </c>
      <c r="F121" t="s">
        <v>707</v>
      </c>
      <c r="G121"/>
      <c r="H121"/>
      <c r="I121"/>
      <c r="N121" t="s">
        <v>590</v>
      </c>
      <c r="O121">
        <v>1</v>
      </c>
      <c r="P121"/>
      <c r="Q121"/>
      <c r="XEU121"/>
      <c r="XEV121"/>
      <c r="XEW121"/>
      <c r="XEX121"/>
      <c r="XEY121"/>
    </row>
    <row r="122" s="3" customFormat="1" ht="14.25" spans="1:16379">
      <c r="A122" s="6">
        <v>121</v>
      </c>
      <c r="B122" s="6" t="s">
        <v>16</v>
      </c>
      <c r="C122" s="6" t="s">
        <v>410</v>
      </c>
      <c r="D122" s="6" t="s">
        <v>411</v>
      </c>
      <c r="E122" s="6" t="s">
        <v>641</v>
      </c>
      <c r="F122" t="s">
        <v>719</v>
      </c>
      <c r="G122" t="s">
        <v>635</v>
      </c>
      <c r="H122"/>
      <c r="I122"/>
      <c r="N122" t="s">
        <v>591</v>
      </c>
      <c r="O122">
        <v>1</v>
      </c>
      <c r="P122"/>
      <c r="Q122"/>
      <c r="XEU122"/>
      <c r="XEV122"/>
      <c r="XEW122"/>
      <c r="XEX122"/>
      <c r="XEY122"/>
    </row>
    <row r="123" s="3" customFormat="1" ht="14.25" spans="1:16379">
      <c r="A123" s="6">
        <v>122</v>
      </c>
      <c r="B123" s="6" t="s">
        <v>16</v>
      </c>
      <c r="C123" s="6" t="s">
        <v>413</v>
      </c>
      <c r="D123" s="6" t="s">
        <v>414</v>
      </c>
      <c r="E123" s="6" t="s">
        <v>390</v>
      </c>
      <c r="F123" t="s">
        <v>670</v>
      </c>
      <c r="G123" t="s">
        <v>498</v>
      </c>
      <c r="H123" t="s">
        <v>729</v>
      </c>
      <c r="I123"/>
      <c r="N123" t="s">
        <v>943</v>
      </c>
      <c r="O123">
        <v>1</v>
      </c>
      <c r="P123"/>
      <c r="Q123"/>
      <c r="XEU123"/>
      <c r="XEV123"/>
      <c r="XEW123"/>
      <c r="XEX123"/>
      <c r="XEY123"/>
    </row>
    <row r="124" s="3" customFormat="1" ht="14.25" spans="1:16379">
      <c r="A124" s="6">
        <v>123</v>
      </c>
      <c r="B124" s="6" t="s">
        <v>16</v>
      </c>
      <c r="C124" s="6" t="s">
        <v>416</v>
      </c>
      <c r="D124" s="6" t="s">
        <v>417</v>
      </c>
      <c r="E124" s="6" t="s">
        <v>869</v>
      </c>
      <c r="F124" t="s">
        <v>691</v>
      </c>
      <c r="G124" t="s">
        <v>402</v>
      </c>
      <c r="H124" t="s">
        <v>801</v>
      </c>
      <c r="I124"/>
      <c r="N124" t="s">
        <v>592</v>
      </c>
      <c r="O124">
        <v>1</v>
      </c>
      <c r="P124"/>
      <c r="Q124"/>
      <c r="XEU124"/>
      <c r="XEV124"/>
      <c r="XEW124"/>
      <c r="XEX124"/>
      <c r="XEY124"/>
    </row>
    <row r="125" s="3" customFormat="1" ht="14.25" spans="1:16379">
      <c r="A125" s="6">
        <v>124</v>
      </c>
      <c r="B125" s="6" t="s">
        <v>16</v>
      </c>
      <c r="C125" s="6" t="s">
        <v>419</v>
      </c>
      <c r="D125" s="6" t="s">
        <v>420</v>
      </c>
      <c r="E125" s="6" t="s">
        <v>657</v>
      </c>
      <c r="F125" t="s">
        <v>906</v>
      </c>
      <c r="G125" t="s">
        <v>573</v>
      </c>
      <c r="H125"/>
      <c r="I125"/>
      <c r="N125" t="s">
        <v>9</v>
      </c>
      <c r="O125">
        <v>1</v>
      </c>
      <c r="P125"/>
      <c r="Q125"/>
      <c r="XEU125"/>
      <c r="XEV125"/>
      <c r="XEW125"/>
      <c r="XEX125"/>
      <c r="XEY125"/>
    </row>
    <row r="126" s="3" customFormat="1" ht="14.25" spans="1:16379">
      <c r="A126" s="6">
        <v>125</v>
      </c>
      <c r="B126" s="6" t="s">
        <v>16</v>
      </c>
      <c r="C126" s="6" t="s">
        <v>422</v>
      </c>
      <c r="D126" s="6" t="s">
        <v>423</v>
      </c>
      <c r="E126" s="6" t="s">
        <v>25</v>
      </c>
      <c r="F126" t="s">
        <v>681</v>
      </c>
      <c r="G126" t="s">
        <v>860</v>
      </c>
      <c r="H126" t="s">
        <v>833</v>
      </c>
      <c r="I126"/>
      <c r="N126" t="s">
        <v>944</v>
      </c>
      <c r="O126">
        <v>1</v>
      </c>
      <c r="P126"/>
      <c r="Q126"/>
      <c r="XEU126"/>
      <c r="XEV126"/>
      <c r="XEW126"/>
      <c r="XEX126"/>
      <c r="XEY126"/>
    </row>
    <row r="127" s="3" customFormat="1" ht="14.25" spans="1:16379">
      <c r="A127" s="6">
        <v>126</v>
      </c>
      <c r="B127" s="6" t="s">
        <v>16</v>
      </c>
      <c r="C127" s="6" t="s">
        <v>425</v>
      </c>
      <c r="D127" s="6" t="s">
        <v>426</v>
      </c>
      <c r="E127" s="6" t="s">
        <v>869</v>
      </c>
      <c r="F127" t="s">
        <v>542</v>
      </c>
      <c r="G127" t="s">
        <v>405</v>
      </c>
      <c r="H127" t="s">
        <v>812</v>
      </c>
      <c r="I127"/>
      <c r="N127" t="s">
        <v>593</v>
      </c>
      <c r="O127">
        <v>1</v>
      </c>
      <c r="P127"/>
      <c r="Q127"/>
      <c r="XEU127"/>
      <c r="XEV127"/>
      <c r="XEW127"/>
      <c r="XEX127"/>
      <c r="XEY127"/>
    </row>
    <row r="128" s="3" customFormat="1" ht="14.25" spans="1:16379">
      <c r="A128" s="6">
        <v>127</v>
      </c>
      <c r="B128" s="6" t="s">
        <v>428</v>
      </c>
      <c r="C128" s="6" t="s">
        <v>429</v>
      </c>
      <c r="D128" s="6" t="s">
        <v>430</v>
      </c>
      <c r="E128" s="6" t="s">
        <v>913</v>
      </c>
      <c r="F128" t="s">
        <v>624</v>
      </c>
      <c r="G128" t="s">
        <v>685</v>
      </c>
      <c r="H128" t="s">
        <v>561</v>
      </c>
      <c r="I128"/>
      <c r="N128" t="s">
        <v>594</v>
      </c>
      <c r="O128">
        <v>1</v>
      </c>
      <c r="P128"/>
      <c r="Q128"/>
      <c r="XEU128"/>
      <c r="XEV128"/>
      <c r="XEW128"/>
      <c r="XEX128"/>
      <c r="XEY128"/>
    </row>
    <row r="129" s="3" customFormat="1" ht="14.25" spans="1:16379">
      <c r="A129" s="6">
        <v>128</v>
      </c>
      <c r="B129" s="6" t="s">
        <v>428</v>
      </c>
      <c r="C129" s="6" t="s">
        <v>432</v>
      </c>
      <c r="D129" s="6" t="s">
        <v>433</v>
      </c>
      <c r="E129" s="6" t="s">
        <v>622</v>
      </c>
      <c r="F129" t="s">
        <v>497</v>
      </c>
      <c r="G129" t="s">
        <v>880</v>
      </c>
      <c r="H129"/>
      <c r="I129"/>
      <c r="N129" t="s">
        <v>595</v>
      </c>
      <c r="O129">
        <v>1</v>
      </c>
      <c r="P129"/>
      <c r="Q129"/>
      <c r="XEU129"/>
      <c r="XEV129"/>
      <c r="XEW129"/>
      <c r="XEX129"/>
      <c r="XEY129"/>
    </row>
    <row r="130" s="3" customFormat="1" ht="14.25" spans="1:16379">
      <c r="A130" s="6">
        <v>129</v>
      </c>
      <c r="B130" s="6" t="s">
        <v>428</v>
      </c>
      <c r="C130" s="6" t="s">
        <v>435</v>
      </c>
      <c r="D130" s="6" t="s">
        <v>436</v>
      </c>
      <c r="E130" s="6" t="s">
        <v>763</v>
      </c>
      <c r="F130" t="s">
        <v>652</v>
      </c>
      <c r="G130" t="s">
        <v>551</v>
      </c>
      <c r="H130" t="s">
        <v>811</v>
      </c>
      <c r="I130"/>
      <c r="N130" t="s">
        <v>596</v>
      </c>
      <c r="O130">
        <v>1</v>
      </c>
      <c r="P130"/>
      <c r="Q130"/>
      <c r="XEU130"/>
      <c r="XEV130"/>
      <c r="XEW130"/>
      <c r="XEX130"/>
      <c r="XEY130"/>
    </row>
    <row r="131" s="3" customFormat="1" ht="14.25" spans="1:16379">
      <c r="A131" s="6">
        <v>130</v>
      </c>
      <c r="B131" s="6" t="s">
        <v>428</v>
      </c>
      <c r="C131" s="6" t="s">
        <v>438</v>
      </c>
      <c r="D131" s="6" t="s">
        <v>439</v>
      </c>
      <c r="E131" s="6" t="s">
        <v>913</v>
      </c>
      <c r="F131" t="s">
        <v>879</v>
      </c>
      <c r="G131" t="s">
        <v>624</v>
      </c>
      <c r="H131" t="s">
        <v>923</v>
      </c>
      <c r="I131"/>
      <c r="N131" t="s">
        <v>597</v>
      </c>
      <c r="O131">
        <v>1</v>
      </c>
      <c r="P131"/>
      <c r="Q131"/>
      <c r="XEU131"/>
      <c r="XEV131"/>
      <c r="XEW131"/>
      <c r="XEX131"/>
      <c r="XEY131"/>
    </row>
    <row r="132" s="3" customFormat="1" ht="14.25" spans="1:16379">
      <c r="A132" s="6">
        <v>131</v>
      </c>
      <c r="B132" s="6" t="s">
        <v>428</v>
      </c>
      <c r="C132" s="6" t="s">
        <v>441</v>
      </c>
      <c r="D132" s="6" t="s">
        <v>442</v>
      </c>
      <c r="E132" s="6" t="s">
        <v>701</v>
      </c>
      <c r="F132" t="s">
        <v>783</v>
      </c>
      <c r="G132" t="s">
        <v>231</v>
      </c>
      <c r="H132" t="s">
        <v>584</v>
      </c>
      <c r="I132"/>
      <c r="N132" t="s">
        <v>310</v>
      </c>
      <c r="O132">
        <v>1</v>
      </c>
      <c r="P132"/>
      <c r="Q132"/>
      <c r="XEU132"/>
      <c r="XEV132"/>
      <c r="XEW132"/>
      <c r="XEX132"/>
      <c r="XEY132"/>
    </row>
    <row r="133" s="3" customFormat="1" ht="14.25" spans="1:16379">
      <c r="A133" s="6">
        <v>132</v>
      </c>
      <c r="B133" s="7" t="s">
        <v>428</v>
      </c>
      <c r="C133" s="7" t="s">
        <v>444</v>
      </c>
      <c r="D133" s="7" t="s">
        <v>445</v>
      </c>
      <c r="E133" s="6" t="s">
        <v>763</v>
      </c>
      <c r="F133" t="s">
        <v>711</v>
      </c>
      <c r="G133" t="s">
        <v>433</v>
      </c>
      <c r="H133" t="s">
        <v>601</v>
      </c>
      <c r="I133"/>
      <c r="N133" t="s">
        <v>598</v>
      </c>
      <c r="O133">
        <v>1</v>
      </c>
      <c r="P133"/>
      <c r="Q133"/>
      <c r="XEU133"/>
      <c r="XEV133"/>
      <c r="XEW133"/>
      <c r="XEX133"/>
      <c r="XEY133"/>
    </row>
    <row r="134" s="3" customFormat="1" ht="14.25" spans="1:16379">
      <c r="A134" s="6">
        <v>133</v>
      </c>
      <c r="B134" s="6" t="s">
        <v>428</v>
      </c>
      <c r="C134" s="6" t="s">
        <v>447</v>
      </c>
      <c r="D134" s="6" t="s">
        <v>448</v>
      </c>
      <c r="E134" s="6" t="s">
        <v>808</v>
      </c>
      <c r="F134" t="s">
        <v>495</v>
      </c>
      <c r="G134" t="s">
        <v>507</v>
      </c>
      <c r="H134" t="s">
        <v>750</v>
      </c>
      <c r="I134"/>
      <c r="N134" t="s">
        <v>599</v>
      </c>
      <c r="O134">
        <v>1</v>
      </c>
      <c r="P134"/>
      <c r="Q134"/>
      <c r="XEU134"/>
      <c r="XEV134"/>
      <c r="XEW134"/>
      <c r="XEX134"/>
      <c r="XEY134"/>
    </row>
    <row r="135" s="3" customFormat="1" ht="14.25" spans="1:16379">
      <c r="A135" s="6">
        <v>134</v>
      </c>
      <c r="B135" s="6" t="s">
        <v>428</v>
      </c>
      <c r="C135" s="6" t="s">
        <v>450</v>
      </c>
      <c r="D135" s="6" t="s">
        <v>451</v>
      </c>
      <c r="E135" s="6" t="s">
        <v>507</v>
      </c>
      <c r="F135" t="s">
        <v>784</v>
      </c>
      <c r="G135" t="s">
        <v>662</v>
      </c>
      <c r="H135"/>
      <c r="I135"/>
      <c r="N135" t="s">
        <v>600</v>
      </c>
      <c r="O135">
        <v>1</v>
      </c>
      <c r="P135"/>
      <c r="Q135"/>
      <c r="XEU135"/>
      <c r="XEV135"/>
      <c r="XEW135"/>
      <c r="XEX135"/>
      <c r="XEY135"/>
    </row>
    <row r="136" s="3" customFormat="1" ht="14.25" spans="1:16379">
      <c r="A136" s="6">
        <v>135</v>
      </c>
      <c r="B136" s="6" t="s">
        <v>453</v>
      </c>
      <c r="C136" s="6" t="s">
        <v>454</v>
      </c>
      <c r="D136" s="6" t="s">
        <v>455</v>
      </c>
      <c r="E136" s="6" t="s">
        <v>602</v>
      </c>
      <c r="F136" t="s">
        <v>650</v>
      </c>
      <c r="G136" t="s">
        <v>574</v>
      </c>
      <c r="H136" t="s">
        <v>433</v>
      </c>
      <c r="I136"/>
      <c r="N136" t="s">
        <v>601</v>
      </c>
      <c r="O136">
        <v>1</v>
      </c>
      <c r="P136"/>
      <c r="Q136"/>
      <c r="XEU136"/>
      <c r="XEV136"/>
      <c r="XEW136"/>
      <c r="XEX136"/>
      <c r="XEY136"/>
    </row>
    <row r="137" s="3" customFormat="1" ht="14.25" spans="1:16379">
      <c r="A137" s="6">
        <v>136</v>
      </c>
      <c r="B137" s="6" t="s">
        <v>453</v>
      </c>
      <c r="C137" s="6" t="s">
        <v>457</v>
      </c>
      <c r="D137" s="6" t="s">
        <v>458</v>
      </c>
      <c r="E137" s="6" t="s">
        <v>780</v>
      </c>
      <c r="F137" t="s">
        <v>838</v>
      </c>
      <c r="G137" t="s">
        <v>646</v>
      </c>
      <c r="H137" t="s">
        <v>914</v>
      </c>
      <c r="I137"/>
      <c r="N137" t="s">
        <v>602</v>
      </c>
      <c r="O137">
        <v>1</v>
      </c>
      <c r="P137"/>
      <c r="Q137"/>
      <c r="XEU137"/>
      <c r="XEV137"/>
      <c r="XEW137"/>
      <c r="XEX137"/>
      <c r="XEY137"/>
    </row>
    <row r="138" s="3" customFormat="1" ht="14.25" spans="1:16379">
      <c r="A138" s="6">
        <v>137</v>
      </c>
      <c r="B138" s="7" t="s">
        <v>453</v>
      </c>
      <c r="C138" s="7" t="s">
        <v>460</v>
      </c>
      <c r="D138" s="7" t="s">
        <v>461</v>
      </c>
      <c r="E138" s="6" t="s">
        <v>806</v>
      </c>
      <c r="F138" t="s">
        <v>558</v>
      </c>
      <c r="G138" t="s">
        <v>794</v>
      </c>
      <c r="H138" t="s">
        <v>866</v>
      </c>
      <c r="I138"/>
      <c r="N138" t="s">
        <v>603</v>
      </c>
      <c r="O138">
        <v>1</v>
      </c>
      <c r="P138"/>
      <c r="Q138"/>
      <c r="XEU138"/>
      <c r="XEV138"/>
      <c r="XEW138"/>
      <c r="XEX138"/>
      <c r="XEY138"/>
    </row>
    <row r="139" s="3" customFormat="1" ht="14.25" spans="1:16379">
      <c r="A139" s="6">
        <v>138</v>
      </c>
      <c r="B139" s="7" t="s">
        <v>453</v>
      </c>
      <c r="C139" s="7" t="s">
        <v>463</v>
      </c>
      <c r="D139" s="7" t="s">
        <v>464</v>
      </c>
      <c r="E139" s="6" t="s">
        <v>828</v>
      </c>
      <c r="F139" t="s">
        <v>699</v>
      </c>
      <c r="G139" t="s">
        <v>756</v>
      </c>
      <c r="H139" t="s">
        <v>735</v>
      </c>
      <c r="I139"/>
      <c r="N139" t="s">
        <v>604</v>
      </c>
      <c r="O139">
        <v>1</v>
      </c>
      <c r="P139"/>
      <c r="Q139"/>
      <c r="XEU139"/>
      <c r="XEV139"/>
      <c r="XEW139"/>
      <c r="XEX139"/>
      <c r="XEY139"/>
    </row>
    <row r="140" s="3" customFormat="1" ht="14.25" spans="1:16379">
      <c r="A140" s="6">
        <v>139</v>
      </c>
      <c r="B140" s="6" t="s">
        <v>466</v>
      </c>
      <c r="C140" s="6" t="s">
        <v>467</v>
      </c>
      <c r="D140" s="6" t="s">
        <v>468</v>
      </c>
      <c r="E140" s="6" t="s">
        <v>517</v>
      </c>
      <c r="F140" t="s">
        <v>911</v>
      </c>
      <c r="G140" t="s">
        <v>787</v>
      </c>
      <c r="H140" t="s">
        <v>705</v>
      </c>
      <c r="I140"/>
      <c r="N140" t="s">
        <v>605</v>
      </c>
      <c r="O140">
        <v>1</v>
      </c>
      <c r="P140"/>
      <c r="Q140"/>
      <c r="XEU140"/>
      <c r="XEV140"/>
      <c r="XEW140"/>
      <c r="XEX140"/>
      <c r="XEY140"/>
    </row>
    <row r="141" s="3" customFormat="1" ht="14.25" spans="1:16379">
      <c r="A141" s="6">
        <v>140</v>
      </c>
      <c r="B141" s="6" t="s">
        <v>12</v>
      </c>
      <c r="C141" s="6" t="s">
        <v>470</v>
      </c>
      <c r="D141" s="6" t="s">
        <v>471</v>
      </c>
      <c r="E141" s="6" t="s">
        <v>496</v>
      </c>
      <c r="F141" t="s">
        <v>768</v>
      </c>
      <c r="G141" t="s">
        <v>803</v>
      </c>
      <c r="H141" t="s">
        <v>625</v>
      </c>
      <c r="I141"/>
      <c r="N141" t="s">
        <v>606</v>
      </c>
      <c r="O141">
        <v>1</v>
      </c>
      <c r="P141"/>
      <c r="Q141"/>
      <c r="XEU141"/>
      <c r="XEV141"/>
      <c r="XEW141"/>
      <c r="XEX141"/>
      <c r="XEY141"/>
    </row>
    <row r="142" s="3" customFormat="1" ht="14.25" spans="1:16379">
      <c r="A142" s="6">
        <v>141</v>
      </c>
      <c r="B142" s="7" t="s">
        <v>12</v>
      </c>
      <c r="C142" s="7" t="s">
        <v>473</v>
      </c>
      <c r="D142" s="7" t="s">
        <v>474</v>
      </c>
      <c r="E142" s="6" t="s">
        <v>915</v>
      </c>
      <c r="F142" t="s">
        <v>700</v>
      </c>
      <c r="G142" t="s">
        <v>894</v>
      </c>
      <c r="H142" t="s">
        <v>907</v>
      </c>
      <c r="I142"/>
      <c r="N142" t="s">
        <v>607</v>
      </c>
      <c r="O142">
        <v>1</v>
      </c>
      <c r="P142"/>
      <c r="Q142"/>
      <c r="XEU142"/>
      <c r="XEV142"/>
      <c r="XEW142"/>
      <c r="XEX142"/>
      <c r="XEY142"/>
    </row>
    <row r="143" s="3" customFormat="1" ht="14.25" spans="1:16379">
      <c r="A143" s="6">
        <v>142</v>
      </c>
      <c r="B143" s="7" t="s">
        <v>12</v>
      </c>
      <c r="C143" s="7" t="s">
        <v>476</v>
      </c>
      <c r="D143" s="7" t="s">
        <v>477</v>
      </c>
      <c r="E143" s="6" t="s">
        <v>883</v>
      </c>
      <c r="F143" t="s">
        <v>786</v>
      </c>
      <c r="G143" t="s">
        <v>715</v>
      </c>
      <c r="H143" t="s">
        <v>693</v>
      </c>
      <c r="I143"/>
      <c r="N143" t="s">
        <v>608</v>
      </c>
      <c r="O143">
        <v>1</v>
      </c>
      <c r="P143"/>
      <c r="Q143"/>
      <c r="XEU143"/>
      <c r="XEV143"/>
      <c r="XEW143"/>
      <c r="XEX143"/>
      <c r="XEY143"/>
    </row>
    <row r="144" s="3" customFormat="1" ht="14.25" spans="1:16379">
      <c r="A144" s="6">
        <v>143</v>
      </c>
      <c r="B144" s="7" t="s">
        <v>12</v>
      </c>
      <c r="C144" s="7" t="s">
        <v>479</v>
      </c>
      <c r="D144" s="7" t="s">
        <v>480</v>
      </c>
      <c r="E144" s="6" t="s">
        <v>273</v>
      </c>
      <c r="F144" t="s">
        <v>792</v>
      </c>
      <c r="G144" t="s">
        <v>426</v>
      </c>
      <c r="H144"/>
      <c r="I144"/>
      <c r="N144" t="s">
        <v>945</v>
      </c>
      <c r="O144">
        <v>1</v>
      </c>
      <c r="P144"/>
      <c r="Q144"/>
      <c r="XEU144"/>
      <c r="XEV144"/>
      <c r="XEW144"/>
      <c r="XEX144"/>
      <c r="XEY144"/>
    </row>
    <row r="145" s="3" customFormat="1" ht="14.25" spans="1:16379">
      <c r="A145" s="6">
        <v>144</v>
      </c>
      <c r="B145" s="7" t="s">
        <v>12</v>
      </c>
      <c r="C145" s="7" t="s">
        <v>482</v>
      </c>
      <c r="D145" s="7" t="s">
        <v>483</v>
      </c>
      <c r="E145" s="6" t="s">
        <v>803</v>
      </c>
      <c r="F145" t="s">
        <v>471</v>
      </c>
      <c r="G145" t="s">
        <v>621</v>
      </c>
      <c r="H145"/>
      <c r="I145"/>
      <c r="N145" t="s">
        <v>609</v>
      </c>
      <c r="O145">
        <v>1</v>
      </c>
      <c r="P145"/>
      <c r="Q145"/>
      <c r="XEU145"/>
      <c r="XEV145"/>
      <c r="XEW145"/>
      <c r="XEX145"/>
      <c r="XEY145"/>
    </row>
    <row r="146" spans="14:15">
      <c r="N146" t="s">
        <v>610</v>
      </c>
      <c r="O146">
        <v>1</v>
      </c>
    </row>
    <row r="147" spans="14:15">
      <c r="N147" t="s">
        <v>611</v>
      </c>
      <c r="O147">
        <v>1</v>
      </c>
    </row>
    <row r="148" spans="14:15">
      <c r="N148" t="s">
        <v>612</v>
      </c>
      <c r="O148">
        <v>2</v>
      </c>
    </row>
    <row r="149" spans="14:15">
      <c r="N149" t="s">
        <v>613</v>
      </c>
      <c r="O149">
        <v>1</v>
      </c>
    </row>
    <row r="150" spans="14:15">
      <c r="N150" t="s">
        <v>614</v>
      </c>
      <c r="O150">
        <v>1</v>
      </c>
    </row>
    <row r="151" spans="14:15">
      <c r="N151" t="s">
        <v>615</v>
      </c>
      <c r="O151">
        <v>1</v>
      </c>
    </row>
    <row r="152" spans="14:15">
      <c r="N152" t="s">
        <v>616</v>
      </c>
      <c r="O152">
        <v>1</v>
      </c>
    </row>
    <row r="153" spans="14:15">
      <c r="N153" t="s">
        <v>946</v>
      </c>
      <c r="O153">
        <v>1</v>
      </c>
    </row>
    <row r="154" spans="14:15">
      <c r="N154" t="s">
        <v>617</v>
      </c>
      <c r="O154">
        <v>1</v>
      </c>
    </row>
    <row r="155" spans="14:15">
      <c r="N155" t="s">
        <v>247</v>
      </c>
      <c r="O155">
        <v>1</v>
      </c>
    </row>
    <row r="156" spans="14:15">
      <c r="N156" t="s">
        <v>618</v>
      </c>
      <c r="O156">
        <v>1</v>
      </c>
    </row>
    <row r="157" spans="14:15">
      <c r="N157" t="s">
        <v>619</v>
      </c>
      <c r="O157">
        <v>2</v>
      </c>
    </row>
    <row r="158" spans="14:15">
      <c r="N158" t="s">
        <v>620</v>
      </c>
      <c r="O158">
        <v>1</v>
      </c>
    </row>
    <row r="159" spans="14:15">
      <c r="N159" t="s">
        <v>273</v>
      </c>
      <c r="O159">
        <v>2</v>
      </c>
    </row>
    <row r="160" spans="14:15">
      <c r="N160" t="s">
        <v>621</v>
      </c>
      <c r="O160">
        <v>1</v>
      </c>
    </row>
    <row r="161" spans="14:15">
      <c r="N161" t="s">
        <v>622</v>
      </c>
      <c r="O161">
        <v>1</v>
      </c>
    </row>
    <row r="162" spans="14:15">
      <c r="N162" t="s">
        <v>623</v>
      </c>
      <c r="O162">
        <v>1</v>
      </c>
    </row>
    <row r="163" spans="14:15">
      <c r="N163" t="s">
        <v>624</v>
      </c>
      <c r="O163">
        <v>2</v>
      </c>
    </row>
    <row r="164" spans="14:15">
      <c r="N164" t="s">
        <v>625</v>
      </c>
      <c r="O164">
        <v>1</v>
      </c>
    </row>
    <row r="165" spans="14:15">
      <c r="N165" t="s">
        <v>947</v>
      </c>
      <c r="O165">
        <v>1</v>
      </c>
    </row>
    <row r="166" spans="14:15">
      <c r="N166" t="s">
        <v>948</v>
      </c>
      <c r="O166">
        <v>1</v>
      </c>
    </row>
    <row r="167" spans="14:15">
      <c r="N167" t="s">
        <v>949</v>
      </c>
      <c r="O167">
        <v>1</v>
      </c>
    </row>
    <row r="168" spans="14:15">
      <c r="N168" t="s">
        <v>626</v>
      </c>
      <c r="O168">
        <v>1</v>
      </c>
    </row>
    <row r="169" spans="14:15">
      <c r="N169" t="s">
        <v>627</v>
      </c>
      <c r="O169">
        <v>1</v>
      </c>
    </row>
    <row r="170" spans="14:15">
      <c r="N170" t="s">
        <v>628</v>
      </c>
      <c r="O170">
        <v>1</v>
      </c>
    </row>
    <row r="171" spans="14:15">
      <c r="N171" t="s">
        <v>950</v>
      </c>
      <c r="O171">
        <v>1</v>
      </c>
    </row>
    <row r="172" spans="14:15">
      <c r="N172" t="s">
        <v>629</v>
      </c>
      <c r="O172">
        <v>1</v>
      </c>
    </row>
    <row r="173" spans="14:15">
      <c r="N173" t="s">
        <v>630</v>
      </c>
      <c r="O173">
        <v>2</v>
      </c>
    </row>
    <row r="174" spans="14:15">
      <c r="N174" t="s">
        <v>631</v>
      </c>
      <c r="O174">
        <v>1</v>
      </c>
    </row>
    <row r="175" spans="14:15">
      <c r="N175" t="s">
        <v>632</v>
      </c>
      <c r="O175">
        <v>1</v>
      </c>
    </row>
    <row r="176" spans="14:15">
      <c r="N176" t="s">
        <v>633</v>
      </c>
      <c r="O176">
        <v>1</v>
      </c>
    </row>
    <row r="177" spans="14:15">
      <c r="N177" t="s">
        <v>951</v>
      </c>
      <c r="O177">
        <v>1</v>
      </c>
    </row>
    <row r="178" spans="14:15">
      <c r="N178" t="s">
        <v>634</v>
      </c>
      <c r="O178">
        <v>1</v>
      </c>
    </row>
    <row r="179" spans="14:15">
      <c r="N179" t="s">
        <v>635</v>
      </c>
      <c r="O179">
        <v>1</v>
      </c>
    </row>
    <row r="180" spans="14:15">
      <c r="N180" t="s">
        <v>636</v>
      </c>
      <c r="O180">
        <v>1</v>
      </c>
    </row>
    <row r="181" spans="14:15">
      <c r="N181" t="s">
        <v>637</v>
      </c>
      <c r="O181">
        <v>1</v>
      </c>
    </row>
    <row r="182" spans="14:15">
      <c r="N182" t="s">
        <v>638</v>
      </c>
      <c r="O182">
        <v>1</v>
      </c>
    </row>
    <row r="183" spans="14:15">
      <c r="N183" t="s">
        <v>639</v>
      </c>
      <c r="O183">
        <v>1</v>
      </c>
    </row>
    <row r="184" spans="14:15">
      <c r="N184" t="s">
        <v>640</v>
      </c>
      <c r="O184">
        <v>1</v>
      </c>
    </row>
    <row r="185" spans="14:15">
      <c r="N185" t="s">
        <v>138</v>
      </c>
      <c r="O185">
        <v>1</v>
      </c>
    </row>
    <row r="186" spans="14:15">
      <c r="N186" t="s">
        <v>641</v>
      </c>
      <c r="O186">
        <v>1</v>
      </c>
    </row>
    <row r="187" spans="14:15">
      <c r="N187" t="s">
        <v>642</v>
      </c>
      <c r="O187">
        <v>3</v>
      </c>
    </row>
    <row r="188" spans="14:15">
      <c r="N188" t="s">
        <v>643</v>
      </c>
      <c r="O188">
        <v>1</v>
      </c>
    </row>
    <row r="189" spans="14:15">
      <c r="N189" t="s">
        <v>644</v>
      </c>
      <c r="O189">
        <v>1</v>
      </c>
    </row>
    <row r="190" spans="14:15">
      <c r="N190" t="s">
        <v>645</v>
      </c>
      <c r="O190">
        <v>1</v>
      </c>
    </row>
    <row r="191" spans="14:15">
      <c r="N191" t="s">
        <v>646</v>
      </c>
      <c r="O191">
        <v>1</v>
      </c>
    </row>
    <row r="192" spans="14:15">
      <c r="N192" t="s">
        <v>199</v>
      </c>
      <c r="O192">
        <v>2</v>
      </c>
    </row>
    <row r="193" spans="14:15">
      <c r="N193" t="s">
        <v>647</v>
      </c>
      <c r="O193">
        <v>1</v>
      </c>
    </row>
    <row r="194" spans="14:15">
      <c r="N194" t="s">
        <v>648</v>
      </c>
      <c r="O194">
        <v>1</v>
      </c>
    </row>
    <row r="195" spans="14:15">
      <c r="N195" t="s">
        <v>649</v>
      </c>
      <c r="O195">
        <v>1</v>
      </c>
    </row>
    <row r="196" spans="14:15">
      <c r="N196" t="s">
        <v>952</v>
      </c>
      <c r="O196">
        <v>1</v>
      </c>
    </row>
    <row r="197" spans="14:15">
      <c r="N197" t="s">
        <v>650</v>
      </c>
      <c r="O197">
        <v>1</v>
      </c>
    </row>
    <row r="198" spans="14:15">
      <c r="N198" t="s">
        <v>25</v>
      </c>
      <c r="O198">
        <v>1</v>
      </c>
    </row>
    <row r="199" spans="14:15">
      <c r="N199" t="s">
        <v>651</v>
      </c>
      <c r="O199">
        <v>1</v>
      </c>
    </row>
    <row r="200" spans="14:15">
      <c r="N200" t="s">
        <v>652</v>
      </c>
      <c r="O200">
        <v>1</v>
      </c>
    </row>
    <row r="201" spans="14:15">
      <c r="N201" t="s">
        <v>653</v>
      </c>
      <c r="O201">
        <v>2</v>
      </c>
    </row>
    <row r="202" spans="14:15">
      <c r="N202" t="s">
        <v>654</v>
      </c>
      <c r="O202">
        <v>1</v>
      </c>
    </row>
    <row r="203" spans="14:15">
      <c r="N203" t="s">
        <v>655</v>
      </c>
      <c r="O203">
        <v>1</v>
      </c>
    </row>
    <row r="204" spans="14:15">
      <c r="N204" t="s">
        <v>656</v>
      </c>
      <c r="O204">
        <v>1</v>
      </c>
    </row>
    <row r="205" spans="14:15">
      <c r="N205" t="s">
        <v>657</v>
      </c>
      <c r="O205">
        <v>1</v>
      </c>
    </row>
    <row r="206" spans="14:15">
      <c r="N206" t="s">
        <v>658</v>
      </c>
      <c r="O206">
        <v>1</v>
      </c>
    </row>
    <row r="207" spans="14:15">
      <c r="N207" t="s">
        <v>659</v>
      </c>
      <c r="O207">
        <v>1</v>
      </c>
    </row>
    <row r="208" spans="14:15">
      <c r="N208" t="s">
        <v>660</v>
      </c>
      <c r="O208">
        <v>1</v>
      </c>
    </row>
    <row r="209" spans="14:15">
      <c r="N209" t="s">
        <v>661</v>
      </c>
      <c r="O209">
        <v>1</v>
      </c>
    </row>
    <row r="210" spans="14:15">
      <c r="N210" t="s">
        <v>662</v>
      </c>
      <c r="O210">
        <v>1</v>
      </c>
    </row>
    <row r="211" spans="14:15">
      <c r="N211" t="s">
        <v>663</v>
      </c>
      <c r="O211">
        <v>1</v>
      </c>
    </row>
    <row r="212" spans="14:15">
      <c r="N212" t="s">
        <v>664</v>
      </c>
      <c r="O212">
        <v>1</v>
      </c>
    </row>
    <row r="213" spans="14:15">
      <c r="N213" t="s">
        <v>665</v>
      </c>
      <c r="O213">
        <v>1</v>
      </c>
    </row>
    <row r="214" spans="14:15">
      <c r="N214" t="s">
        <v>666</v>
      </c>
      <c r="O214">
        <v>1</v>
      </c>
    </row>
    <row r="215" spans="14:15">
      <c r="N215" t="s">
        <v>667</v>
      </c>
      <c r="O215">
        <v>1</v>
      </c>
    </row>
    <row r="216" spans="14:15">
      <c r="N216" t="s">
        <v>668</v>
      </c>
      <c r="O216">
        <v>1</v>
      </c>
    </row>
    <row r="217" spans="14:15">
      <c r="N217" t="s">
        <v>669</v>
      </c>
      <c r="O217">
        <v>2</v>
      </c>
    </row>
    <row r="218" spans="14:15">
      <c r="N218" t="s">
        <v>670</v>
      </c>
      <c r="O218">
        <v>2</v>
      </c>
    </row>
    <row r="219" spans="14:15">
      <c r="N219" t="s">
        <v>671</v>
      </c>
      <c r="O219">
        <v>2</v>
      </c>
    </row>
    <row r="220" spans="14:15">
      <c r="N220" t="s">
        <v>672</v>
      </c>
      <c r="O220">
        <v>1</v>
      </c>
    </row>
    <row r="221" spans="14:15">
      <c r="N221" t="s">
        <v>673</v>
      </c>
      <c r="O221">
        <v>1</v>
      </c>
    </row>
    <row r="222" spans="14:15">
      <c r="N222" t="s">
        <v>674</v>
      </c>
      <c r="O222">
        <v>1</v>
      </c>
    </row>
    <row r="223" spans="14:15">
      <c r="N223" t="s">
        <v>675</v>
      </c>
      <c r="O223">
        <v>1</v>
      </c>
    </row>
    <row r="224" spans="14:15">
      <c r="N224" t="s">
        <v>390</v>
      </c>
      <c r="O224">
        <v>1</v>
      </c>
    </row>
    <row r="225" spans="14:15">
      <c r="N225" t="s">
        <v>676</v>
      </c>
      <c r="O225">
        <v>3</v>
      </c>
    </row>
    <row r="226" spans="14:15">
      <c r="N226" t="s">
        <v>953</v>
      </c>
      <c r="O226">
        <v>1</v>
      </c>
    </row>
    <row r="227" spans="14:15">
      <c r="N227" t="s">
        <v>677</v>
      </c>
      <c r="O227">
        <v>1</v>
      </c>
    </row>
    <row r="228" spans="14:15">
      <c r="N228" t="s">
        <v>678</v>
      </c>
      <c r="O228">
        <v>1</v>
      </c>
    </row>
    <row r="229" spans="14:15">
      <c r="N229" t="s">
        <v>679</v>
      </c>
      <c r="O229">
        <v>1</v>
      </c>
    </row>
    <row r="230" spans="14:15">
      <c r="N230" t="s">
        <v>680</v>
      </c>
      <c r="O230">
        <v>1</v>
      </c>
    </row>
    <row r="231" spans="14:15">
      <c r="N231" t="s">
        <v>681</v>
      </c>
      <c r="O231">
        <v>1</v>
      </c>
    </row>
    <row r="232" spans="14:15">
      <c r="N232" t="s">
        <v>682</v>
      </c>
      <c r="O232">
        <v>1</v>
      </c>
    </row>
    <row r="233" spans="14:15">
      <c r="N233" t="s">
        <v>683</v>
      </c>
      <c r="O233">
        <v>1</v>
      </c>
    </row>
    <row r="234" spans="14:15">
      <c r="N234" t="s">
        <v>684</v>
      </c>
      <c r="O234">
        <v>3</v>
      </c>
    </row>
    <row r="235" spans="14:15">
      <c r="N235" t="s">
        <v>685</v>
      </c>
      <c r="O235">
        <v>1</v>
      </c>
    </row>
    <row r="236" spans="14:15">
      <c r="N236" t="s">
        <v>47</v>
      </c>
      <c r="O236">
        <v>1</v>
      </c>
    </row>
    <row r="237" spans="14:15">
      <c r="N237" t="s">
        <v>686</v>
      </c>
      <c r="O237">
        <v>1</v>
      </c>
    </row>
    <row r="238" spans="14:15">
      <c r="N238" t="s">
        <v>687</v>
      </c>
      <c r="O238">
        <v>1</v>
      </c>
    </row>
    <row r="239" spans="14:15">
      <c r="N239" t="s">
        <v>688</v>
      </c>
      <c r="O239">
        <v>1</v>
      </c>
    </row>
    <row r="240" spans="14:15">
      <c r="N240" t="s">
        <v>689</v>
      </c>
      <c r="O240">
        <v>2</v>
      </c>
    </row>
    <row r="241" spans="14:15">
      <c r="N241" t="s">
        <v>690</v>
      </c>
      <c r="O241">
        <v>1</v>
      </c>
    </row>
    <row r="242" spans="14:15">
      <c r="N242" t="s">
        <v>691</v>
      </c>
      <c r="O242">
        <v>1</v>
      </c>
    </row>
    <row r="243" spans="14:15">
      <c r="N243" t="s">
        <v>692</v>
      </c>
      <c r="O243">
        <v>1</v>
      </c>
    </row>
    <row r="244" spans="14:15">
      <c r="N244" t="s">
        <v>693</v>
      </c>
      <c r="O244">
        <v>1</v>
      </c>
    </row>
    <row r="245" spans="14:15">
      <c r="N245" t="s">
        <v>694</v>
      </c>
      <c r="O245">
        <v>1</v>
      </c>
    </row>
    <row r="246" spans="14:15">
      <c r="N246" t="s">
        <v>695</v>
      </c>
      <c r="O246">
        <v>2</v>
      </c>
    </row>
    <row r="247" spans="14:15">
      <c r="N247" t="s">
        <v>696</v>
      </c>
      <c r="O247">
        <v>1</v>
      </c>
    </row>
    <row r="248" spans="14:15">
      <c r="N248" t="s">
        <v>697</v>
      </c>
      <c r="O248">
        <v>1</v>
      </c>
    </row>
    <row r="249" spans="14:15">
      <c r="N249" t="s">
        <v>954</v>
      </c>
      <c r="O249">
        <v>1</v>
      </c>
    </row>
    <row r="250" spans="14:15">
      <c r="N250" t="s">
        <v>698</v>
      </c>
      <c r="O250">
        <v>1</v>
      </c>
    </row>
    <row r="251" spans="14:15">
      <c r="N251" t="s">
        <v>699</v>
      </c>
      <c r="O251">
        <v>1</v>
      </c>
    </row>
    <row r="252" spans="14:15">
      <c r="N252" t="s">
        <v>700</v>
      </c>
      <c r="O252">
        <v>1</v>
      </c>
    </row>
    <row r="253" spans="14:15">
      <c r="N253" t="s">
        <v>701</v>
      </c>
      <c r="O253">
        <v>1</v>
      </c>
    </row>
    <row r="254" spans="14:15">
      <c r="N254" t="s">
        <v>702</v>
      </c>
      <c r="O254">
        <v>1</v>
      </c>
    </row>
    <row r="255" spans="14:15">
      <c r="N255" t="s">
        <v>703</v>
      </c>
      <c r="O255">
        <v>1</v>
      </c>
    </row>
    <row r="256" spans="14:15">
      <c r="N256" t="s">
        <v>704</v>
      </c>
      <c r="O256">
        <v>1</v>
      </c>
    </row>
    <row r="257" spans="14:15">
      <c r="N257" t="s">
        <v>705</v>
      </c>
      <c r="O257">
        <v>1</v>
      </c>
    </row>
    <row r="258" spans="14:15">
      <c r="N258" t="s">
        <v>706</v>
      </c>
      <c r="O258">
        <v>1</v>
      </c>
    </row>
    <row r="259" spans="14:15">
      <c r="N259" t="s">
        <v>955</v>
      </c>
      <c r="O259">
        <v>1</v>
      </c>
    </row>
    <row r="260" spans="14:15">
      <c r="N260" t="s">
        <v>707</v>
      </c>
      <c r="O260">
        <v>1</v>
      </c>
    </row>
    <row r="261" spans="14:15">
      <c r="N261" t="s">
        <v>708</v>
      </c>
      <c r="O261">
        <v>1</v>
      </c>
    </row>
    <row r="262" spans="14:15">
      <c r="N262" t="s">
        <v>709</v>
      </c>
      <c r="O262">
        <v>1</v>
      </c>
    </row>
    <row r="263" spans="14:15">
      <c r="N263" t="s">
        <v>710</v>
      </c>
      <c r="O263">
        <v>1</v>
      </c>
    </row>
    <row r="264" spans="14:15">
      <c r="N264" t="s">
        <v>711</v>
      </c>
      <c r="O264">
        <v>1</v>
      </c>
    </row>
    <row r="265" spans="14:15">
      <c r="N265" t="s">
        <v>712</v>
      </c>
      <c r="O265">
        <v>1</v>
      </c>
    </row>
    <row r="266" spans="14:15">
      <c r="N266" t="s">
        <v>713</v>
      </c>
      <c r="O266">
        <v>1</v>
      </c>
    </row>
    <row r="267" spans="14:15">
      <c r="N267" t="s">
        <v>714</v>
      </c>
      <c r="O267">
        <v>1</v>
      </c>
    </row>
    <row r="268" spans="14:15">
      <c r="N268" t="s">
        <v>715</v>
      </c>
      <c r="O268">
        <v>1</v>
      </c>
    </row>
    <row r="269" spans="14:15">
      <c r="N269" t="s">
        <v>956</v>
      </c>
      <c r="O269">
        <v>1</v>
      </c>
    </row>
    <row r="270" spans="14:15">
      <c r="N270" t="s">
        <v>957</v>
      </c>
      <c r="O270">
        <v>1</v>
      </c>
    </row>
    <row r="271" spans="14:15">
      <c r="N271" t="s">
        <v>716</v>
      </c>
      <c r="O271">
        <v>1</v>
      </c>
    </row>
    <row r="272" spans="14:15">
      <c r="N272" t="s">
        <v>717</v>
      </c>
      <c r="O272">
        <v>1</v>
      </c>
    </row>
    <row r="273" spans="14:15">
      <c r="N273" t="s">
        <v>958</v>
      </c>
      <c r="O273">
        <v>1</v>
      </c>
    </row>
    <row r="274" spans="14:15">
      <c r="N274" t="s">
        <v>718</v>
      </c>
      <c r="O274">
        <v>2</v>
      </c>
    </row>
    <row r="275" spans="14:15">
      <c r="N275" t="s">
        <v>719</v>
      </c>
      <c r="O275">
        <v>1</v>
      </c>
    </row>
    <row r="276" spans="14:15">
      <c r="N276" t="s">
        <v>720</v>
      </c>
      <c r="O276">
        <v>1</v>
      </c>
    </row>
    <row r="277" spans="14:15">
      <c r="N277" t="s">
        <v>301</v>
      </c>
      <c r="O277">
        <v>1</v>
      </c>
    </row>
    <row r="278" spans="14:15">
      <c r="N278" t="s">
        <v>721</v>
      </c>
      <c r="O278">
        <v>1</v>
      </c>
    </row>
    <row r="279" spans="14:15">
      <c r="N279" t="s">
        <v>722</v>
      </c>
      <c r="O279">
        <v>2</v>
      </c>
    </row>
    <row r="280" spans="14:15">
      <c r="N280" t="s">
        <v>959</v>
      </c>
      <c r="O280">
        <v>1</v>
      </c>
    </row>
    <row r="281" spans="14:15">
      <c r="N281" t="s">
        <v>723</v>
      </c>
      <c r="O281">
        <v>1</v>
      </c>
    </row>
    <row r="282" spans="14:15">
      <c r="N282" t="s">
        <v>724</v>
      </c>
      <c r="O282">
        <v>1</v>
      </c>
    </row>
    <row r="283" spans="14:15">
      <c r="N283" t="s">
        <v>725</v>
      </c>
      <c r="O283">
        <v>1</v>
      </c>
    </row>
    <row r="284" spans="14:15">
      <c r="N284" t="s">
        <v>960</v>
      </c>
      <c r="O284">
        <v>1</v>
      </c>
    </row>
    <row r="285" spans="14:15">
      <c r="N285" t="s">
        <v>726</v>
      </c>
      <c r="O285">
        <v>1</v>
      </c>
    </row>
    <row r="286" spans="14:15">
      <c r="N286" t="s">
        <v>727</v>
      </c>
      <c r="O286">
        <v>1</v>
      </c>
    </row>
    <row r="287" spans="14:15">
      <c r="N287" t="s">
        <v>728</v>
      </c>
      <c r="O287">
        <v>1</v>
      </c>
    </row>
    <row r="288" spans="14:15">
      <c r="N288" t="s">
        <v>729</v>
      </c>
      <c r="O288">
        <v>1</v>
      </c>
    </row>
    <row r="289" spans="14:15">
      <c r="N289" t="s">
        <v>730</v>
      </c>
      <c r="O289">
        <v>1</v>
      </c>
    </row>
    <row r="290" spans="14:15">
      <c r="N290" t="s">
        <v>731</v>
      </c>
      <c r="O290">
        <v>1</v>
      </c>
    </row>
    <row r="291" spans="14:15">
      <c r="N291" t="s">
        <v>732</v>
      </c>
      <c r="O291">
        <v>1</v>
      </c>
    </row>
    <row r="292" spans="14:15">
      <c r="N292" t="s">
        <v>29</v>
      </c>
      <c r="O292">
        <v>1</v>
      </c>
    </row>
    <row r="293" spans="14:15">
      <c r="N293" t="s">
        <v>961</v>
      </c>
      <c r="O293">
        <v>1</v>
      </c>
    </row>
    <row r="294" spans="14:15">
      <c r="N294" t="s">
        <v>733</v>
      </c>
      <c r="O294">
        <v>1</v>
      </c>
    </row>
    <row r="295" spans="14:15">
      <c r="N295" t="s">
        <v>181</v>
      </c>
      <c r="O295">
        <v>2</v>
      </c>
    </row>
    <row r="296" spans="14:15">
      <c r="N296" t="s">
        <v>734</v>
      </c>
      <c r="O296">
        <v>1</v>
      </c>
    </row>
    <row r="297" spans="14:15">
      <c r="N297" t="s">
        <v>735</v>
      </c>
      <c r="O297">
        <v>1</v>
      </c>
    </row>
    <row r="298" spans="14:15">
      <c r="N298" t="s">
        <v>736</v>
      </c>
      <c r="O298">
        <v>1</v>
      </c>
    </row>
    <row r="299" spans="14:15">
      <c r="N299" t="s">
        <v>737</v>
      </c>
      <c r="O299">
        <v>1</v>
      </c>
    </row>
    <row r="300" spans="14:15">
      <c r="N300" t="s">
        <v>738</v>
      </c>
      <c r="O300">
        <v>1</v>
      </c>
    </row>
    <row r="301" spans="14:15">
      <c r="N301" t="s">
        <v>739</v>
      </c>
      <c r="O301">
        <v>2</v>
      </c>
    </row>
    <row r="302" spans="14:15">
      <c r="N302" t="s">
        <v>740</v>
      </c>
      <c r="O302">
        <v>1</v>
      </c>
    </row>
    <row r="303" spans="14:15">
      <c r="N303" t="s">
        <v>741</v>
      </c>
      <c r="O303">
        <v>1</v>
      </c>
    </row>
    <row r="304" spans="14:15">
      <c r="N304" t="s">
        <v>742</v>
      </c>
      <c r="O304">
        <v>1</v>
      </c>
    </row>
    <row r="305" spans="14:15">
      <c r="N305" t="s">
        <v>743</v>
      </c>
      <c r="O305">
        <v>1</v>
      </c>
    </row>
    <row r="306" spans="14:15">
      <c r="N306" t="s">
        <v>962</v>
      </c>
      <c r="O306">
        <v>1</v>
      </c>
    </row>
    <row r="307" spans="14:15">
      <c r="N307" t="s">
        <v>744</v>
      </c>
      <c r="O307">
        <v>1</v>
      </c>
    </row>
    <row r="308" spans="14:15">
      <c r="N308" t="s">
        <v>745</v>
      </c>
      <c r="O308">
        <v>1</v>
      </c>
    </row>
    <row r="309" spans="14:15">
      <c r="N309" t="s">
        <v>746</v>
      </c>
      <c r="O309">
        <v>1</v>
      </c>
    </row>
    <row r="310" spans="14:15">
      <c r="N310" t="s">
        <v>747</v>
      </c>
      <c r="O310">
        <v>2</v>
      </c>
    </row>
    <row r="311" spans="14:15">
      <c r="N311" t="s">
        <v>748</v>
      </c>
      <c r="O311">
        <v>1</v>
      </c>
    </row>
    <row r="312" spans="14:15">
      <c r="N312" t="s">
        <v>749</v>
      </c>
      <c r="O312">
        <v>2</v>
      </c>
    </row>
    <row r="313" spans="14:15">
      <c r="N313" t="s">
        <v>750</v>
      </c>
      <c r="O313">
        <v>1</v>
      </c>
    </row>
    <row r="314" spans="14:15">
      <c r="N314" t="s">
        <v>751</v>
      </c>
      <c r="O314">
        <v>1</v>
      </c>
    </row>
    <row r="315" spans="14:15">
      <c r="N315" t="s">
        <v>752</v>
      </c>
      <c r="O315">
        <v>1</v>
      </c>
    </row>
    <row r="316" spans="14:15">
      <c r="N316" t="s">
        <v>375</v>
      </c>
      <c r="O316">
        <v>1</v>
      </c>
    </row>
    <row r="317" spans="14:15">
      <c r="N317" t="s">
        <v>753</v>
      </c>
      <c r="O317">
        <v>1</v>
      </c>
    </row>
    <row r="318" spans="14:15">
      <c r="N318" t="s">
        <v>754</v>
      </c>
      <c r="O318">
        <v>1</v>
      </c>
    </row>
    <row r="319" spans="14:15">
      <c r="N319" t="s">
        <v>319</v>
      </c>
      <c r="O319">
        <v>1</v>
      </c>
    </row>
    <row r="320" spans="14:15">
      <c r="N320" t="s">
        <v>755</v>
      </c>
      <c r="O320">
        <v>1</v>
      </c>
    </row>
    <row r="321" spans="14:15">
      <c r="N321" t="s">
        <v>756</v>
      </c>
      <c r="O321">
        <v>1</v>
      </c>
    </row>
    <row r="322" spans="14:15">
      <c r="N322" t="s">
        <v>399</v>
      </c>
      <c r="O322">
        <v>1</v>
      </c>
    </row>
    <row r="323" spans="14:15">
      <c r="N323" t="s">
        <v>757</v>
      </c>
      <c r="O323">
        <v>1</v>
      </c>
    </row>
    <row r="324" spans="14:15">
      <c r="N324" t="s">
        <v>758</v>
      </c>
      <c r="O324">
        <v>1</v>
      </c>
    </row>
    <row r="325" spans="14:15">
      <c r="N325" t="s">
        <v>759</v>
      </c>
      <c r="O325">
        <v>1</v>
      </c>
    </row>
    <row r="326" spans="14:15">
      <c r="N326" t="s">
        <v>760</v>
      </c>
      <c r="O326">
        <v>1</v>
      </c>
    </row>
    <row r="327" spans="14:15">
      <c r="N327" t="s">
        <v>963</v>
      </c>
      <c r="O327">
        <v>1</v>
      </c>
    </row>
    <row r="328" spans="14:15">
      <c r="N328" t="s">
        <v>761</v>
      </c>
      <c r="O328">
        <v>1</v>
      </c>
    </row>
    <row r="329" spans="14:15">
      <c r="N329" t="s">
        <v>762</v>
      </c>
      <c r="O329">
        <v>2</v>
      </c>
    </row>
    <row r="330" spans="14:15">
      <c r="N330" t="s">
        <v>763</v>
      </c>
      <c r="O330">
        <v>2</v>
      </c>
    </row>
    <row r="331" spans="14:15">
      <c r="N331" t="s">
        <v>764</v>
      </c>
      <c r="O331">
        <v>1</v>
      </c>
    </row>
    <row r="332" spans="14:15">
      <c r="N332" t="s">
        <v>765</v>
      </c>
      <c r="O332">
        <v>1</v>
      </c>
    </row>
    <row r="333" spans="14:15">
      <c r="N333" t="s">
        <v>766</v>
      </c>
      <c r="O333">
        <v>1</v>
      </c>
    </row>
    <row r="334" spans="14:15">
      <c r="N334" t="s">
        <v>767</v>
      </c>
      <c r="O334">
        <v>1</v>
      </c>
    </row>
    <row r="335" spans="14:15">
      <c r="N335" t="s">
        <v>768</v>
      </c>
      <c r="O335">
        <v>1</v>
      </c>
    </row>
    <row r="336" spans="14:15">
      <c r="N336" t="s">
        <v>964</v>
      </c>
      <c r="O336">
        <v>1</v>
      </c>
    </row>
    <row r="337" spans="14:15">
      <c r="N337" t="s">
        <v>769</v>
      </c>
      <c r="O337">
        <v>1</v>
      </c>
    </row>
    <row r="338" spans="14:15">
      <c r="N338" t="s">
        <v>770</v>
      </c>
      <c r="O338">
        <v>1</v>
      </c>
    </row>
    <row r="339" spans="14:15">
      <c r="N339" t="s">
        <v>771</v>
      </c>
      <c r="O339">
        <v>1</v>
      </c>
    </row>
    <row r="340" spans="14:15">
      <c r="N340" t="s">
        <v>772</v>
      </c>
      <c r="O340">
        <v>1</v>
      </c>
    </row>
    <row r="341" spans="14:15">
      <c r="N341" t="s">
        <v>965</v>
      </c>
      <c r="O341">
        <v>1</v>
      </c>
    </row>
    <row r="342" spans="14:15">
      <c r="N342" t="s">
        <v>966</v>
      </c>
      <c r="O342">
        <v>1</v>
      </c>
    </row>
    <row r="343" spans="14:15">
      <c r="N343" t="s">
        <v>231</v>
      </c>
      <c r="O343">
        <v>1</v>
      </c>
    </row>
    <row r="344" spans="14:15">
      <c r="N344" t="s">
        <v>773</v>
      </c>
      <c r="O344">
        <v>1</v>
      </c>
    </row>
    <row r="345" spans="14:15">
      <c r="N345" t="s">
        <v>774</v>
      </c>
      <c r="O345">
        <v>1</v>
      </c>
    </row>
    <row r="346" spans="14:15">
      <c r="N346" t="s">
        <v>775</v>
      </c>
      <c r="O346">
        <v>1</v>
      </c>
    </row>
    <row r="347" spans="14:15">
      <c r="N347" t="s">
        <v>776</v>
      </c>
      <c r="O347">
        <v>1</v>
      </c>
    </row>
    <row r="348" spans="14:15">
      <c r="N348" t="s">
        <v>777</v>
      </c>
      <c r="O348">
        <v>1</v>
      </c>
    </row>
    <row r="349" spans="14:15">
      <c r="N349" t="s">
        <v>778</v>
      </c>
      <c r="O349">
        <v>1</v>
      </c>
    </row>
    <row r="350" spans="14:15">
      <c r="N350" t="s">
        <v>779</v>
      </c>
      <c r="O350">
        <v>1</v>
      </c>
    </row>
    <row r="351" spans="14:15">
      <c r="N351" t="s">
        <v>384</v>
      </c>
      <c r="O351">
        <v>1</v>
      </c>
    </row>
    <row r="352" spans="14:15">
      <c r="N352" t="s">
        <v>967</v>
      </c>
      <c r="O352">
        <v>1</v>
      </c>
    </row>
    <row r="353" spans="14:15">
      <c r="N353" t="s">
        <v>780</v>
      </c>
      <c r="O353">
        <v>1</v>
      </c>
    </row>
    <row r="354" spans="14:15">
      <c r="N354" t="s">
        <v>781</v>
      </c>
      <c r="O354">
        <v>1</v>
      </c>
    </row>
    <row r="355" spans="14:15">
      <c r="N355" t="s">
        <v>782</v>
      </c>
      <c r="O355">
        <v>1</v>
      </c>
    </row>
    <row r="356" spans="14:15">
      <c r="N356" t="s">
        <v>783</v>
      </c>
      <c r="O356">
        <v>1</v>
      </c>
    </row>
    <row r="357" spans="14:15">
      <c r="N357" t="s">
        <v>784</v>
      </c>
      <c r="O357">
        <v>2</v>
      </c>
    </row>
    <row r="358" spans="14:15">
      <c r="N358" t="s">
        <v>785</v>
      </c>
      <c r="O358">
        <v>1</v>
      </c>
    </row>
    <row r="359" spans="14:15">
      <c r="N359" t="s">
        <v>968</v>
      </c>
      <c r="O359">
        <v>1</v>
      </c>
    </row>
    <row r="360" spans="14:15">
      <c r="N360" t="s">
        <v>786</v>
      </c>
      <c r="O360">
        <v>1</v>
      </c>
    </row>
    <row r="361" spans="14:15">
      <c r="N361" t="s">
        <v>787</v>
      </c>
      <c r="O361">
        <v>1</v>
      </c>
    </row>
    <row r="362" spans="14:15">
      <c r="N362" t="s">
        <v>788</v>
      </c>
      <c r="O362">
        <v>1</v>
      </c>
    </row>
    <row r="363" spans="14:15">
      <c r="N363" t="s">
        <v>789</v>
      </c>
      <c r="O363">
        <v>1</v>
      </c>
    </row>
    <row r="364" spans="14:15">
      <c r="N364" t="s">
        <v>790</v>
      </c>
      <c r="O364">
        <v>1</v>
      </c>
    </row>
    <row r="365" spans="14:15">
      <c r="N365" t="s">
        <v>791</v>
      </c>
      <c r="O365">
        <v>1</v>
      </c>
    </row>
    <row r="366" spans="14:15">
      <c r="N366" t="s">
        <v>426</v>
      </c>
      <c r="O366">
        <v>2</v>
      </c>
    </row>
    <row r="367" spans="14:15">
      <c r="N367" t="s">
        <v>792</v>
      </c>
      <c r="O367">
        <v>1</v>
      </c>
    </row>
    <row r="368" spans="14:15">
      <c r="N368" t="s">
        <v>793</v>
      </c>
      <c r="O368">
        <v>1</v>
      </c>
    </row>
    <row r="369" spans="14:15">
      <c r="N369" t="s">
        <v>794</v>
      </c>
      <c r="O369">
        <v>1</v>
      </c>
    </row>
    <row r="370" spans="14:15">
      <c r="N370" t="s">
        <v>795</v>
      </c>
      <c r="O370">
        <v>1</v>
      </c>
    </row>
    <row r="371" spans="14:15">
      <c r="N371" t="s">
        <v>796</v>
      </c>
      <c r="O371">
        <v>1</v>
      </c>
    </row>
    <row r="372" spans="14:15">
      <c r="N372" t="s">
        <v>797</v>
      </c>
      <c r="O372">
        <v>1</v>
      </c>
    </row>
    <row r="373" spans="14:15">
      <c r="N373" t="s">
        <v>155</v>
      </c>
      <c r="O373">
        <v>1</v>
      </c>
    </row>
    <row r="374" spans="14:15">
      <c r="N374" t="s">
        <v>798</v>
      </c>
      <c r="O374">
        <v>1</v>
      </c>
    </row>
    <row r="375" spans="14:15">
      <c r="N375" t="s">
        <v>799</v>
      </c>
      <c r="O375">
        <v>1</v>
      </c>
    </row>
    <row r="376" spans="14:15">
      <c r="N376" t="s">
        <v>800</v>
      </c>
      <c r="O376">
        <v>1</v>
      </c>
    </row>
    <row r="377" spans="14:15">
      <c r="N377" t="s">
        <v>969</v>
      </c>
      <c r="O377">
        <v>1</v>
      </c>
    </row>
    <row r="378" spans="14:15">
      <c r="N378" t="s">
        <v>801</v>
      </c>
      <c r="O378">
        <v>1</v>
      </c>
    </row>
    <row r="379" spans="14:15">
      <c r="N379" t="s">
        <v>802</v>
      </c>
      <c r="O379">
        <v>1</v>
      </c>
    </row>
    <row r="380" spans="14:15">
      <c r="N380" t="s">
        <v>803</v>
      </c>
      <c r="O380">
        <v>2</v>
      </c>
    </row>
    <row r="381" spans="14:15">
      <c r="N381" t="s">
        <v>804</v>
      </c>
      <c r="O381">
        <v>1</v>
      </c>
    </row>
    <row r="382" spans="14:15">
      <c r="N382" t="s">
        <v>805</v>
      </c>
      <c r="O382">
        <v>1</v>
      </c>
    </row>
    <row r="383" spans="14:15">
      <c r="N383" t="s">
        <v>806</v>
      </c>
      <c r="O383">
        <v>1</v>
      </c>
    </row>
    <row r="384" spans="14:15">
      <c r="N384" t="s">
        <v>807</v>
      </c>
      <c r="O384">
        <v>1</v>
      </c>
    </row>
    <row r="385" spans="14:15">
      <c r="N385" t="s">
        <v>808</v>
      </c>
      <c r="O385">
        <v>1</v>
      </c>
    </row>
    <row r="386" spans="14:15">
      <c r="N386" t="s">
        <v>809</v>
      </c>
      <c r="O386">
        <v>1</v>
      </c>
    </row>
    <row r="387" spans="14:15">
      <c r="N387" t="s">
        <v>810</v>
      </c>
      <c r="O387">
        <v>1</v>
      </c>
    </row>
    <row r="388" spans="14:15">
      <c r="N388" t="s">
        <v>811</v>
      </c>
      <c r="O388">
        <v>2</v>
      </c>
    </row>
    <row r="389" spans="14:15">
      <c r="N389" t="s">
        <v>812</v>
      </c>
      <c r="O389">
        <v>1</v>
      </c>
    </row>
    <row r="390" spans="14:15">
      <c r="N390" t="s">
        <v>50</v>
      </c>
      <c r="O390">
        <v>1</v>
      </c>
    </row>
    <row r="391" spans="14:15">
      <c r="N391" t="s">
        <v>813</v>
      </c>
      <c r="O391">
        <v>1</v>
      </c>
    </row>
    <row r="392" spans="14:15">
      <c r="N392" t="s">
        <v>814</v>
      </c>
      <c r="O392">
        <v>1</v>
      </c>
    </row>
    <row r="393" spans="14:15">
      <c r="N393" t="s">
        <v>815</v>
      </c>
      <c r="O393">
        <v>1</v>
      </c>
    </row>
    <row r="394" spans="14:15">
      <c r="N394" t="s">
        <v>816</v>
      </c>
      <c r="O394">
        <v>1</v>
      </c>
    </row>
    <row r="395" spans="14:15">
      <c r="N395" t="s">
        <v>817</v>
      </c>
      <c r="O395">
        <v>1</v>
      </c>
    </row>
    <row r="396" spans="14:15">
      <c r="N396" t="s">
        <v>970</v>
      </c>
      <c r="O396">
        <v>1</v>
      </c>
    </row>
    <row r="397" spans="14:15">
      <c r="N397" t="s">
        <v>818</v>
      </c>
      <c r="O397">
        <v>1</v>
      </c>
    </row>
    <row r="398" spans="14:15">
      <c r="N398" t="s">
        <v>341</v>
      </c>
      <c r="O398">
        <v>1</v>
      </c>
    </row>
    <row r="399" spans="14:15">
      <c r="N399" t="s">
        <v>325</v>
      </c>
      <c r="O399">
        <v>1</v>
      </c>
    </row>
    <row r="400" spans="14:15">
      <c r="N400" t="s">
        <v>819</v>
      </c>
      <c r="O400">
        <v>1</v>
      </c>
    </row>
    <row r="401" spans="14:15">
      <c r="N401" t="s">
        <v>820</v>
      </c>
      <c r="O401">
        <v>1</v>
      </c>
    </row>
    <row r="402" spans="14:15">
      <c r="N402" t="s">
        <v>821</v>
      </c>
      <c r="O402">
        <v>1</v>
      </c>
    </row>
    <row r="403" spans="14:15">
      <c r="N403" t="s">
        <v>822</v>
      </c>
      <c r="O403">
        <v>1</v>
      </c>
    </row>
    <row r="404" spans="14:15">
      <c r="N404" t="s">
        <v>823</v>
      </c>
      <c r="O404">
        <v>1</v>
      </c>
    </row>
    <row r="405" spans="14:15">
      <c r="N405" t="s">
        <v>316</v>
      </c>
      <c r="O405">
        <v>1</v>
      </c>
    </row>
    <row r="406" spans="14:15">
      <c r="N406" t="s">
        <v>824</v>
      </c>
      <c r="O406">
        <v>1</v>
      </c>
    </row>
    <row r="407" spans="14:15">
      <c r="N407" t="s">
        <v>825</v>
      </c>
      <c r="O407">
        <v>1</v>
      </c>
    </row>
    <row r="408" spans="14:15">
      <c r="N408" t="s">
        <v>826</v>
      </c>
      <c r="O408">
        <v>1</v>
      </c>
    </row>
    <row r="409" spans="14:15">
      <c r="N409" t="s">
        <v>827</v>
      </c>
      <c r="O409">
        <v>1</v>
      </c>
    </row>
    <row r="410" spans="14:15">
      <c r="N410" t="s">
        <v>828</v>
      </c>
      <c r="O410">
        <v>1</v>
      </c>
    </row>
    <row r="411" spans="14:15">
      <c r="N411" t="s">
        <v>829</v>
      </c>
      <c r="O411">
        <v>1</v>
      </c>
    </row>
    <row r="412" spans="14:15">
      <c r="N412" t="s">
        <v>338</v>
      </c>
      <c r="O412">
        <v>1</v>
      </c>
    </row>
    <row r="413" spans="14:15">
      <c r="N413" t="s">
        <v>830</v>
      </c>
      <c r="O413">
        <v>1</v>
      </c>
    </row>
    <row r="414" spans="14:15">
      <c r="N414" t="s">
        <v>831</v>
      </c>
      <c r="O414">
        <v>1</v>
      </c>
    </row>
    <row r="415" spans="14:15">
      <c r="N415" t="s">
        <v>832</v>
      </c>
      <c r="O415">
        <v>1</v>
      </c>
    </row>
    <row r="416" spans="14:15">
      <c r="N416" t="s">
        <v>405</v>
      </c>
      <c r="O416">
        <v>1</v>
      </c>
    </row>
    <row r="417" spans="14:15">
      <c r="N417" t="s">
        <v>971</v>
      </c>
      <c r="O417">
        <v>1</v>
      </c>
    </row>
    <row r="418" spans="14:15">
      <c r="N418" t="s">
        <v>833</v>
      </c>
      <c r="O418">
        <v>1</v>
      </c>
    </row>
    <row r="419" spans="14:15">
      <c r="N419" t="s">
        <v>834</v>
      </c>
      <c r="O419">
        <v>1</v>
      </c>
    </row>
    <row r="420" spans="14:15">
      <c r="N420" t="s">
        <v>835</v>
      </c>
      <c r="O420">
        <v>1</v>
      </c>
    </row>
    <row r="421" spans="14:15">
      <c r="N421" t="s">
        <v>836</v>
      </c>
      <c r="O421">
        <v>1</v>
      </c>
    </row>
    <row r="422" spans="14:15">
      <c r="N422" t="s">
        <v>837</v>
      </c>
      <c r="O422">
        <v>1</v>
      </c>
    </row>
    <row r="423" spans="14:15">
      <c r="N423" t="s">
        <v>972</v>
      </c>
      <c r="O423">
        <v>1</v>
      </c>
    </row>
    <row r="424" spans="14:15">
      <c r="N424" t="s">
        <v>838</v>
      </c>
      <c r="O424">
        <v>1</v>
      </c>
    </row>
    <row r="425" spans="14:15">
      <c r="N425" t="s">
        <v>839</v>
      </c>
      <c r="O425">
        <v>1</v>
      </c>
    </row>
    <row r="426" spans="14:15">
      <c r="N426" t="s">
        <v>840</v>
      </c>
      <c r="O426">
        <v>1</v>
      </c>
    </row>
    <row r="427" spans="14:15">
      <c r="N427" t="s">
        <v>841</v>
      </c>
      <c r="O427">
        <v>1</v>
      </c>
    </row>
    <row r="428" spans="14:15">
      <c r="N428" t="s">
        <v>842</v>
      </c>
      <c r="O428">
        <v>1</v>
      </c>
    </row>
    <row r="429" spans="14:15">
      <c r="N429" t="s">
        <v>843</v>
      </c>
      <c r="O429">
        <v>1</v>
      </c>
    </row>
    <row r="430" spans="14:15">
      <c r="N430" t="s">
        <v>844</v>
      </c>
      <c r="O430">
        <v>1</v>
      </c>
    </row>
    <row r="431" spans="14:15">
      <c r="N431" t="s">
        <v>845</v>
      </c>
      <c r="O431">
        <v>1</v>
      </c>
    </row>
    <row r="432" spans="14:15">
      <c r="N432" t="s">
        <v>973</v>
      </c>
      <c r="O432">
        <v>1</v>
      </c>
    </row>
    <row r="433" spans="14:15">
      <c r="N433" t="s">
        <v>846</v>
      </c>
      <c r="O433">
        <v>1</v>
      </c>
    </row>
    <row r="434" spans="14:15">
      <c r="N434" t="s">
        <v>847</v>
      </c>
      <c r="O434">
        <v>1</v>
      </c>
    </row>
    <row r="435" spans="14:15">
      <c r="N435" t="s">
        <v>848</v>
      </c>
      <c r="O435">
        <v>1</v>
      </c>
    </row>
    <row r="436" spans="14:15">
      <c r="N436" t="s">
        <v>849</v>
      </c>
      <c r="O436">
        <v>1</v>
      </c>
    </row>
    <row r="437" spans="14:15">
      <c r="N437" t="s">
        <v>850</v>
      </c>
      <c r="O437">
        <v>2</v>
      </c>
    </row>
    <row r="438" spans="14:15">
      <c r="N438" t="s">
        <v>167</v>
      </c>
      <c r="O438">
        <v>1</v>
      </c>
    </row>
    <row r="439" spans="14:15">
      <c r="N439" t="s">
        <v>851</v>
      </c>
      <c r="O439">
        <v>1</v>
      </c>
    </row>
    <row r="440" spans="14:15">
      <c r="N440" t="s">
        <v>852</v>
      </c>
      <c r="O440">
        <v>1</v>
      </c>
    </row>
    <row r="441" spans="14:15">
      <c r="N441" t="s">
        <v>853</v>
      </c>
      <c r="O441">
        <v>1</v>
      </c>
    </row>
    <row r="442" spans="14:15">
      <c r="N442" t="s">
        <v>854</v>
      </c>
      <c r="O442">
        <v>1</v>
      </c>
    </row>
    <row r="443" spans="14:15">
      <c r="N443" t="s">
        <v>855</v>
      </c>
      <c r="O443">
        <v>2</v>
      </c>
    </row>
    <row r="444" spans="14:15">
      <c r="N444" t="s">
        <v>856</v>
      </c>
      <c r="O444">
        <v>1</v>
      </c>
    </row>
    <row r="445" spans="14:15">
      <c r="N445" t="s">
        <v>857</v>
      </c>
      <c r="O445">
        <v>1</v>
      </c>
    </row>
    <row r="446" spans="14:15">
      <c r="N446" t="s">
        <v>858</v>
      </c>
      <c r="O446">
        <v>2</v>
      </c>
    </row>
    <row r="447" spans="14:15">
      <c r="N447" t="s">
        <v>347</v>
      </c>
      <c r="O447">
        <v>1</v>
      </c>
    </row>
    <row r="448" spans="14:15">
      <c r="N448" t="s">
        <v>859</v>
      </c>
      <c r="O448">
        <v>1</v>
      </c>
    </row>
    <row r="449" spans="14:15">
      <c r="N449" t="s">
        <v>860</v>
      </c>
      <c r="O449">
        <v>1</v>
      </c>
    </row>
    <row r="450" spans="14:15">
      <c r="N450" t="s">
        <v>974</v>
      </c>
      <c r="O450">
        <v>1</v>
      </c>
    </row>
    <row r="451" spans="14:15">
      <c r="N451" t="s">
        <v>861</v>
      </c>
      <c r="O451">
        <v>1</v>
      </c>
    </row>
    <row r="452" spans="14:15">
      <c r="N452" t="s">
        <v>862</v>
      </c>
      <c r="O452">
        <v>1</v>
      </c>
    </row>
    <row r="453" spans="14:15">
      <c r="N453" t="s">
        <v>863</v>
      </c>
      <c r="O453">
        <v>2</v>
      </c>
    </row>
    <row r="454" spans="14:15">
      <c r="N454" t="s">
        <v>864</v>
      </c>
      <c r="O454">
        <v>1</v>
      </c>
    </row>
    <row r="455" spans="14:15">
      <c r="N455" t="s">
        <v>865</v>
      </c>
      <c r="O455">
        <v>1</v>
      </c>
    </row>
    <row r="456" spans="14:15">
      <c r="N456" t="s">
        <v>866</v>
      </c>
      <c r="O456">
        <v>1</v>
      </c>
    </row>
    <row r="457" spans="14:15">
      <c r="N457" t="s">
        <v>436</v>
      </c>
      <c r="O457">
        <v>1</v>
      </c>
    </row>
    <row r="458" spans="14:15">
      <c r="N458" t="s">
        <v>867</v>
      </c>
      <c r="O458">
        <v>1</v>
      </c>
    </row>
    <row r="459" spans="14:15">
      <c r="N459" t="s">
        <v>14</v>
      </c>
      <c r="O459">
        <v>1</v>
      </c>
    </row>
    <row r="460" spans="14:15">
      <c r="N460" t="s">
        <v>868</v>
      </c>
      <c r="O460">
        <v>1</v>
      </c>
    </row>
    <row r="461" spans="14:15">
      <c r="N461" t="s">
        <v>869</v>
      </c>
      <c r="O461">
        <v>2</v>
      </c>
    </row>
    <row r="462" spans="14:15">
      <c r="N462" t="s">
        <v>870</v>
      </c>
      <c r="O462">
        <v>1</v>
      </c>
    </row>
    <row r="463" spans="14:15">
      <c r="N463" t="s">
        <v>871</v>
      </c>
      <c r="O463">
        <v>1</v>
      </c>
    </row>
    <row r="464" spans="14:15">
      <c r="N464" t="s">
        <v>244</v>
      </c>
      <c r="O464">
        <v>1</v>
      </c>
    </row>
    <row r="465" spans="14:15">
      <c r="N465" t="s">
        <v>872</v>
      </c>
      <c r="O465">
        <v>2</v>
      </c>
    </row>
    <row r="466" spans="14:15">
      <c r="N466" t="s">
        <v>873</v>
      </c>
      <c r="O466">
        <v>1</v>
      </c>
    </row>
    <row r="467" spans="14:15">
      <c r="N467" t="s">
        <v>874</v>
      </c>
      <c r="O467">
        <v>2</v>
      </c>
    </row>
    <row r="468" spans="14:15">
      <c r="N468" t="s">
        <v>875</v>
      </c>
      <c r="O468">
        <v>1</v>
      </c>
    </row>
    <row r="469" spans="14:15">
      <c r="N469" t="s">
        <v>876</v>
      </c>
      <c r="O469">
        <v>1</v>
      </c>
    </row>
    <row r="470" spans="14:15">
      <c r="N470" t="s">
        <v>877</v>
      </c>
      <c r="O470">
        <v>2</v>
      </c>
    </row>
    <row r="471" spans="14:15">
      <c r="N471" t="s">
        <v>878</v>
      </c>
      <c r="O471">
        <v>1</v>
      </c>
    </row>
    <row r="472" spans="14:15">
      <c r="N472" t="s">
        <v>879</v>
      </c>
      <c r="O472">
        <v>1</v>
      </c>
    </row>
    <row r="473" spans="14:15">
      <c r="N473" t="s">
        <v>880</v>
      </c>
      <c r="O473">
        <v>1</v>
      </c>
    </row>
    <row r="474" spans="14:15">
      <c r="N474" t="s">
        <v>881</v>
      </c>
      <c r="O474">
        <v>1</v>
      </c>
    </row>
    <row r="475" spans="14:15">
      <c r="N475" t="s">
        <v>402</v>
      </c>
      <c r="O475">
        <v>1</v>
      </c>
    </row>
    <row r="476" spans="14:15">
      <c r="N476" t="s">
        <v>228</v>
      </c>
      <c r="O476">
        <v>1</v>
      </c>
    </row>
    <row r="477" spans="14:15">
      <c r="N477" t="s">
        <v>882</v>
      </c>
      <c r="O477">
        <v>1</v>
      </c>
    </row>
    <row r="478" spans="14:15">
      <c r="N478" t="s">
        <v>975</v>
      </c>
      <c r="O478">
        <v>1</v>
      </c>
    </row>
    <row r="479" spans="14:15">
      <c r="N479" t="s">
        <v>883</v>
      </c>
      <c r="O479">
        <v>1</v>
      </c>
    </row>
    <row r="480" spans="14:15">
      <c r="N480" t="s">
        <v>884</v>
      </c>
      <c r="O480">
        <v>1</v>
      </c>
    </row>
    <row r="481" spans="14:15">
      <c r="N481" t="s">
        <v>885</v>
      </c>
      <c r="O481">
        <v>1</v>
      </c>
    </row>
    <row r="482" spans="14:15">
      <c r="N482" t="s">
        <v>886</v>
      </c>
      <c r="O482">
        <v>1</v>
      </c>
    </row>
    <row r="483" spans="14:15">
      <c r="N483" t="s">
        <v>976</v>
      </c>
      <c r="O483">
        <v>1</v>
      </c>
    </row>
    <row r="484" spans="14:15">
      <c r="N484" t="s">
        <v>887</v>
      </c>
      <c r="O484">
        <v>1</v>
      </c>
    </row>
    <row r="485" spans="14:15">
      <c r="N485" t="s">
        <v>888</v>
      </c>
      <c r="O485">
        <v>2</v>
      </c>
    </row>
    <row r="486" spans="14:15">
      <c r="N486" t="s">
        <v>977</v>
      </c>
      <c r="O486">
        <v>1</v>
      </c>
    </row>
    <row r="487" spans="14:15">
      <c r="N487" t="s">
        <v>889</v>
      </c>
      <c r="O487">
        <v>1</v>
      </c>
    </row>
    <row r="488" spans="14:15">
      <c r="N488" t="s">
        <v>890</v>
      </c>
      <c r="O488">
        <v>1</v>
      </c>
    </row>
    <row r="489" spans="14:15">
      <c r="N489" t="s">
        <v>891</v>
      </c>
      <c r="O489">
        <v>1</v>
      </c>
    </row>
    <row r="490" spans="14:15">
      <c r="N490" t="s">
        <v>892</v>
      </c>
      <c r="O490">
        <v>1</v>
      </c>
    </row>
    <row r="491" spans="14:15">
      <c r="N491" t="s">
        <v>893</v>
      </c>
      <c r="O491">
        <v>2</v>
      </c>
    </row>
    <row r="492" spans="14:15">
      <c r="N492" t="s">
        <v>894</v>
      </c>
      <c r="O492">
        <v>1</v>
      </c>
    </row>
    <row r="493" spans="14:15">
      <c r="N493" t="s">
        <v>895</v>
      </c>
      <c r="O493">
        <v>1</v>
      </c>
    </row>
    <row r="494" spans="14:15">
      <c r="N494" t="s">
        <v>978</v>
      </c>
      <c r="O494">
        <v>1</v>
      </c>
    </row>
    <row r="495" spans="14:15">
      <c r="N495" t="s">
        <v>896</v>
      </c>
      <c r="O495">
        <v>1</v>
      </c>
    </row>
    <row r="496" spans="14:15">
      <c r="N496" t="s">
        <v>979</v>
      </c>
      <c r="O496">
        <v>1</v>
      </c>
    </row>
    <row r="497" spans="14:15">
      <c r="N497" t="s">
        <v>897</v>
      </c>
      <c r="O497">
        <v>1</v>
      </c>
    </row>
    <row r="498" spans="14:15">
      <c r="N498" t="s">
        <v>898</v>
      </c>
      <c r="O498">
        <v>1</v>
      </c>
    </row>
    <row r="499" spans="14:15">
      <c r="N499" t="s">
        <v>899</v>
      </c>
      <c r="O499">
        <v>1</v>
      </c>
    </row>
    <row r="500" spans="14:15">
      <c r="N500" t="s">
        <v>900</v>
      </c>
      <c r="O500">
        <v>1</v>
      </c>
    </row>
    <row r="501" spans="14:15">
      <c r="N501" t="s">
        <v>901</v>
      </c>
      <c r="O501">
        <v>1</v>
      </c>
    </row>
    <row r="502" spans="14:15">
      <c r="N502" t="s">
        <v>902</v>
      </c>
      <c r="O502">
        <v>1</v>
      </c>
    </row>
    <row r="503" spans="14:15">
      <c r="N503" t="s">
        <v>903</v>
      </c>
      <c r="O503">
        <v>1</v>
      </c>
    </row>
    <row r="504" spans="14:15">
      <c r="N504" t="s">
        <v>22</v>
      </c>
      <c r="O504">
        <v>1</v>
      </c>
    </row>
    <row r="505" spans="14:15">
      <c r="N505" t="s">
        <v>904</v>
      </c>
      <c r="O505">
        <v>1</v>
      </c>
    </row>
    <row r="506" spans="14:15">
      <c r="N506" t="s">
        <v>905</v>
      </c>
      <c r="O506">
        <v>1</v>
      </c>
    </row>
    <row r="507" spans="14:15">
      <c r="N507" t="s">
        <v>906</v>
      </c>
      <c r="O507">
        <v>1</v>
      </c>
    </row>
    <row r="508" spans="14:15">
      <c r="N508" t="s">
        <v>907</v>
      </c>
      <c r="O508">
        <v>1</v>
      </c>
    </row>
    <row r="509" spans="14:15">
      <c r="N509" t="s">
        <v>908</v>
      </c>
      <c r="O509">
        <v>1</v>
      </c>
    </row>
    <row r="510" spans="14:15">
      <c r="N510" t="s">
        <v>909</v>
      </c>
      <c r="O510">
        <v>1</v>
      </c>
    </row>
    <row r="511" spans="14:15">
      <c r="N511" t="s">
        <v>910</v>
      </c>
      <c r="O511">
        <v>1</v>
      </c>
    </row>
    <row r="512" spans="14:15">
      <c r="N512" t="s">
        <v>911</v>
      </c>
      <c r="O512">
        <v>1</v>
      </c>
    </row>
    <row r="513" spans="14:15">
      <c r="N513" t="s">
        <v>912</v>
      </c>
      <c r="O513">
        <v>1</v>
      </c>
    </row>
    <row r="514" spans="14:15">
      <c r="N514" t="s">
        <v>913</v>
      </c>
      <c r="O514">
        <v>2</v>
      </c>
    </row>
    <row r="515" spans="14:15">
      <c r="N515" t="s">
        <v>980</v>
      </c>
      <c r="O515">
        <v>1</v>
      </c>
    </row>
    <row r="516" spans="14:15">
      <c r="N516" t="s">
        <v>914</v>
      </c>
      <c r="O516">
        <v>1</v>
      </c>
    </row>
    <row r="517" spans="14:15">
      <c r="N517" t="s">
        <v>915</v>
      </c>
      <c r="O517">
        <v>1</v>
      </c>
    </row>
    <row r="518" spans="14:15">
      <c r="N518" t="s">
        <v>916</v>
      </c>
      <c r="O518">
        <v>1</v>
      </c>
    </row>
    <row r="519" spans="14:15">
      <c r="N519" t="s">
        <v>917</v>
      </c>
      <c r="O519">
        <v>1</v>
      </c>
    </row>
    <row r="520" spans="14:15">
      <c r="N520" t="s">
        <v>981</v>
      </c>
      <c r="O520">
        <v>1</v>
      </c>
    </row>
    <row r="521" spans="14:15">
      <c r="N521" t="s">
        <v>918</v>
      </c>
      <c r="O521">
        <v>1</v>
      </c>
    </row>
    <row r="522" spans="14:15">
      <c r="N522" t="s">
        <v>919</v>
      </c>
      <c r="O522">
        <v>1</v>
      </c>
    </row>
    <row r="523" spans="14:15">
      <c r="N523" t="s">
        <v>920</v>
      </c>
      <c r="O523">
        <v>1</v>
      </c>
    </row>
    <row r="524" spans="14:15">
      <c r="N524" t="s">
        <v>921</v>
      </c>
      <c r="O524">
        <v>1</v>
      </c>
    </row>
    <row r="525" spans="14:15">
      <c r="N525" t="s">
        <v>393</v>
      </c>
      <c r="O525">
        <v>1</v>
      </c>
    </row>
    <row r="526" spans="14:15">
      <c r="N526" t="s">
        <v>922</v>
      </c>
      <c r="O526">
        <v>1</v>
      </c>
    </row>
    <row r="527" spans="14:15">
      <c r="N527" t="s">
        <v>923</v>
      </c>
      <c r="O527">
        <v>1</v>
      </c>
    </row>
    <row r="528" spans="14:15">
      <c r="N528" t="s">
        <v>924</v>
      </c>
      <c r="O528">
        <v>1</v>
      </c>
    </row>
    <row r="529" spans="14:15">
      <c r="N529" t="s">
        <v>925</v>
      </c>
      <c r="O529">
        <v>1</v>
      </c>
    </row>
    <row r="530" spans="14:15">
      <c r="N530" t="s">
        <v>982</v>
      </c>
      <c r="O530">
        <v>1</v>
      </c>
    </row>
    <row r="531" spans="14:15">
      <c r="N531" t="s">
        <v>926</v>
      </c>
      <c r="O531">
        <v>1</v>
      </c>
    </row>
    <row r="532" spans="14:15">
      <c r="N532" t="s">
        <v>927</v>
      </c>
      <c r="O532">
        <v>1</v>
      </c>
    </row>
    <row r="533" spans="14:15">
      <c r="N533" t="s">
        <v>928</v>
      </c>
      <c r="O533">
        <v>2</v>
      </c>
    </row>
    <row r="534" spans="14:15">
      <c r="N534" t="s">
        <v>983</v>
      </c>
      <c r="O534">
        <v>1</v>
      </c>
    </row>
    <row r="535" spans="14:15">
      <c r="N535" t="s">
        <v>929</v>
      </c>
      <c r="O535">
        <v>1</v>
      </c>
    </row>
    <row r="536" spans="14:15">
      <c r="N536" t="s">
        <v>930</v>
      </c>
      <c r="O536">
        <v>1</v>
      </c>
    </row>
    <row r="537" spans="14:14">
      <c r="N537" t="s">
        <v>931</v>
      </c>
    </row>
    <row r="538" spans="14:15">
      <c r="N538" t="s">
        <v>932</v>
      </c>
      <c r="O538">
        <v>591</v>
      </c>
    </row>
  </sheetData>
  <pageMargins left="0.7" right="0.7"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G538"/>
  <sheetViews>
    <sheetView workbookViewId="0">
      <selection activeCell="I2" sqref="I2"/>
    </sheetView>
  </sheetViews>
  <sheetFormatPr defaultColWidth="9" defaultRowHeight="13.5" outlineLevelCol="6"/>
  <cols>
    <col min="2" max="2" width="9.875" customWidth="1"/>
  </cols>
  <sheetData>
    <row r="1" spans="1:2">
      <c r="A1" t="s">
        <v>485</v>
      </c>
      <c r="B1" t="s">
        <v>486</v>
      </c>
    </row>
    <row r="2" spans="1:2">
      <c r="A2" t="s">
        <v>487</v>
      </c>
      <c r="B2">
        <v>1</v>
      </c>
    </row>
    <row r="3" spans="1:7">
      <c r="A3" t="s">
        <v>488</v>
      </c>
      <c r="B3">
        <v>1</v>
      </c>
      <c r="F3" t="s">
        <v>485</v>
      </c>
      <c r="G3" t="s">
        <v>486</v>
      </c>
    </row>
    <row r="4" hidden="1" spans="1:7">
      <c r="A4" t="s">
        <v>933</v>
      </c>
      <c r="B4">
        <v>1</v>
      </c>
      <c r="F4" t="s">
        <v>487</v>
      </c>
      <c r="G4">
        <v>1</v>
      </c>
    </row>
    <row r="5" hidden="1" spans="1:7">
      <c r="A5" t="s">
        <v>489</v>
      </c>
      <c r="B5">
        <v>1</v>
      </c>
      <c r="F5" t="s">
        <v>488</v>
      </c>
      <c r="G5">
        <v>1</v>
      </c>
    </row>
    <row r="6" hidden="1" spans="1:7">
      <c r="A6" t="s">
        <v>934</v>
      </c>
      <c r="B6">
        <v>1</v>
      </c>
      <c r="F6" t="s">
        <v>489</v>
      </c>
      <c r="G6">
        <v>1</v>
      </c>
    </row>
    <row r="7" hidden="1" spans="1:7">
      <c r="A7" t="s">
        <v>490</v>
      </c>
      <c r="B7">
        <v>1</v>
      </c>
      <c r="F7" t="s">
        <v>490</v>
      </c>
      <c r="G7">
        <v>1</v>
      </c>
    </row>
    <row r="8" hidden="1" spans="1:7">
      <c r="A8" t="s">
        <v>491</v>
      </c>
      <c r="B8">
        <v>1</v>
      </c>
      <c r="F8" t="s">
        <v>491</v>
      </c>
      <c r="G8">
        <v>1</v>
      </c>
    </row>
    <row r="9" hidden="1" spans="1:7">
      <c r="A9" t="s">
        <v>282</v>
      </c>
      <c r="B9">
        <v>1</v>
      </c>
      <c r="F9" t="s">
        <v>282</v>
      </c>
      <c r="G9">
        <v>1</v>
      </c>
    </row>
    <row r="10" hidden="1" spans="1:7">
      <c r="A10" t="s">
        <v>492</v>
      </c>
      <c r="B10">
        <v>1</v>
      </c>
      <c r="F10" t="s">
        <v>492</v>
      </c>
      <c r="G10">
        <v>1</v>
      </c>
    </row>
    <row r="11" hidden="1" spans="1:7">
      <c r="A11" t="s">
        <v>493</v>
      </c>
      <c r="B11">
        <v>1</v>
      </c>
      <c r="F11" t="s">
        <v>493</v>
      </c>
      <c r="G11">
        <v>1</v>
      </c>
    </row>
    <row r="12" hidden="1" spans="1:7">
      <c r="A12" t="s">
        <v>494</v>
      </c>
      <c r="B12">
        <v>1</v>
      </c>
      <c r="F12" t="s">
        <v>494</v>
      </c>
      <c r="G12">
        <v>1</v>
      </c>
    </row>
    <row r="13" hidden="1" spans="1:7">
      <c r="A13" t="s">
        <v>495</v>
      </c>
      <c r="B13">
        <v>1</v>
      </c>
      <c r="F13" t="s">
        <v>495</v>
      </c>
      <c r="G13">
        <v>1</v>
      </c>
    </row>
    <row r="14" hidden="1" spans="1:7">
      <c r="A14" t="s">
        <v>496</v>
      </c>
      <c r="B14">
        <v>1</v>
      </c>
      <c r="F14" t="s">
        <v>496</v>
      </c>
      <c r="G14">
        <v>1</v>
      </c>
    </row>
    <row r="15" hidden="1" spans="1:7">
      <c r="A15" t="s">
        <v>497</v>
      </c>
      <c r="B15">
        <v>1</v>
      </c>
      <c r="F15" t="s">
        <v>497</v>
      </c>
      <c r="G15">
        <v>1</v>
      </c>
    </row>
    <row r="16" hidden="1" spans="1:7">
      <c r="A16" t="s">
        <v>498</v>
      </c>
      <c r="B16">
        <v>1</v>
      </c>
      <c r="F16" t="s">
        <v>498</v>
      </c>
      <c r="G16">
        <v>1</v>
      </c>
    </row>
    <row r="17" hidden="1" spans="1:7">
      <c r="A17" t="s">
        <v>499</v>
      </c>
      <c r="B17">
        <v>1</v>
      </c>
      <c r="F17" t="s">
        <v>499</v>
      </c>
      <c r="G17">
        <v>1</v>
      </c>
    </row>
    <row r="18" hidden="1" spans="1:7">
      <c r="A18" t="s">
        <v>433</v>
      </c>
      <c r="B18">
        <v>2</v>
      </c>
      <c r="F18" t="s">
        <v>433</v>
      </c>
      <c r="G18">
        <v>2</v>
      </c>
    </row>
    <row r="19" hidden="1" spans="1:7">
      <c r="A19" t="s">
        <v>500</v>
      </c>
      <c r="B19">
        <v>1</v>
      </c>
      <c r="F19" t="s">
        <v>500</v>
      </c>
      <c r="G19">
        <v>1</v>
      </c>
    </row>
    <row r="20" hidden="1" spans="1:7">
      <c r="A20" t="s">
        <v>501</v>
      </c>
      <c r="B20">
        <v>2</v>
      </c>
      <c r="F20" t="s">
        <v>501</v>
      </c>
      <c r="G20">
        <v>2</v>
      </c>
    </row>
    <row r="21" hidden="1" spans="1:7">
      <c r="A21" t="s">
        <v>502</v>
      </c>
      <c r="B21">
        <v>1</v>
      </c>
      <c r="F21" t="s">
        <v>502</v>
      </c>
      <c r="G21">
        <v>1</v>
      </c>
    </row>
    <row r="22" hidden="1" spans="1:7">
      <c r="A22" t="s">
        <v>503</v>
      </c>
      <c r="B22">
        <v>1</v>
      </c>
      <c r="F22" t="s">
        <v>503</v>
      </c>
      <c r="G22">
        <v>1</v>
      </c>
    </row>
    <row r="23" hidden="1" spans="1:7">
      <c r="A23" t="s">
        <v>504</v>
      </c>
      <c r="B23">
        <v>1</v>
      </c>
      <c r="F23" t="s">
        <v>504</v>
      </c>
      <c r="G23">
        <v>1</v>
      </c>
    </row>
    <row r="24" hidden="1" spans="1:7">
      <c r="A24" t="s">
        <v>505</v>
      </c>
      <c r="B24">
        <v>1</v>
      </c>
      <c r="F24" t="s">
        <v>505</v>
      </c>
      <c r="G24">
        <v>1</v>
      </c>
    </row>
    <row r="25" hidden="1" spans="1:7">
      <c r="A25" t="s">
        <v>158</v>
      </c>
      <c r="B25">
        <v>1</v>
      </c>
      <c r="F25" t="s">
        <v>158</v>
      </c>
      <c r="G25">
        <v>1</v>
      </c>
    </row>
    <row r="26" hidden="1" spans="1:7">
      <c r="A26" t="s">
        <v>506</v>
      </c>
      <c r="B26">
        <v>2</v>
      </c>
      <c r="F26" t="s">
        <v>506</v>
      </c>
      <c r="G26">
        <v>2</v>
      </c>
    </row>
    <row r="27" hidden="1" spans="1:7">
      <c r="A27" t="s">
        <v>507</v>
      </c>
      <c r="B27">
        <v>2</v>
      </c>
      <c r="F27" t="s">
        <v>507</v>
      </c>
      <c r="G27">
        <v>2</v>
      </c>
    </row>
    <row r="28" hidden="1" spans="1:7">
      <c r="A28" t="s">
        <v>508</v>
      </c>
      <c r="B28">
        <v>1</v>
      </c>
      <c r="F28" t="s">
        <v>508</v>
      </c>
      <c r="G28">
        <v>1</v>
      </c>
    </row>
    <row r="29" hidden="1" spans="1:7">
      <c r="A29" t="s">
        <v>509</v>
      </c>
      <c r="B29">
        <v>2</v>
      </c>
      <c r="F29" t="s">
        <v>509</v>
      </c>
      <c r="G29">
        <v>1</v>
      </c>
    </row>
    <row r="30" hidden="1" spans="1:7">
      <c r="A30" t="s">
        <v>510</v>
      </c>
      <c r="B30">
        <v>2</v>
      </c>
      <c r="F30" t="s">
        <v>510</v>
      </c>
      <c r="G30">
        <v>2</v>
      </c>
    </row>
    <row r="31" hidden="1" spans="1:7">
      <c r="A31" t="s">
        <v>511</v>
      </c>
      <c r="B31">
        <v>1</v>
      </c>
      <c r="F31" t="s">
        <v>511</v>
      </c>
      <c r="G31">
        <v>1</v>
      </c>
    </row>
    <row r="32" hidden="1" spans="1:7">
      <c r="A32" t="s">
        <v>512</v>
      </c>
      <c r="B32">
        <v>1</v>
      </c>
      <c r="F32" t="s">
        <v>512</v>
      </c>
      <c r="G32">
        <v>1</v>
      </c>
    </row>
    <row r="33" hidden="1" spans="1:7">
      <c r="A33" t="s">
        <v>513</v>
      </c>
      <c r="B33">
        <v>1</v>
      </c>
      <c r="F33" t="s">
        <v>513</v>
      </c>
      <c r="G33">
        <v>1</v>
      </c>
    </row>
    <row r="34" hidden="1" spans="1:7">
      <c r="A34" t="s">
        <v>514</v>
      </c>
      <c r="B34">
        <v>1</v>
      </c>
      <c r="F34" t="s">
        <v>514</v>
      </c>
      <c r="G34">
        <v>1</v>
      </c>
    </row>
    <row r="35" hidden="1" spans="1:7">
      <c r="A35" t="s">
        <v>515</v>
      </c>
      <c r="B35">
        <v>2</v>
      </c>
      <c r="F35" t="s">
        <v>515</v>
      </c>
      <c r="G35">
        <v>2</v>
      </c>
    </row>
    <row r="36" hidden="1" spans="1:7">
      <c r="A36" t="s">
        <v>516</v>
      </c>
      <c r="B36">
        <v>1</v>
      </c>
      <c r="F36" t="s">
        <v>516</v>
      </c>
      <c r="G36">
        <v>1</v>
      </c>
    </row>
    <row r="37" hidden="1" spans="1:7">
      <c r="A37" t="s">
        <v>517</v>
      </c>
      <c r="B37">
        <v>2</v>
      </c>
      <c r="F37" t="s">
        <v>517</v>
      </c>
      <c r="G37">
        <v>2</v>
      </c>
    </row>
    <row r="38" hidden="1" spans="1:7">
      <c r="A38" t="s">
        <v>518</v>
      </c>
      <c r="B38">
        <v>1</v>
      </c>
      <c r="F38" t="s">
        <v>518</v>
      </c>
      <c r="G38">
        <v>1</v>
      </c>
    </row>
    <row r="39" hidden="1" spans="1:7">
      <c r="A39" t="s">
        <v>519</v>
      </c>
      <c r="B39">
        <v>1</v>
      </c>
      <c r="F39" t="s">
        <v>519</v>
      </c>
      <c r="G39">
        <v>1</v>
      </c>
    </row>
    <row r="40" hidden="1" spans="1:7">
      <c r="A40" t="s">
        <v>935</v>
      </c>
      <c r="B40">
        <v>1</v>
      </c>
      <c r="F40" t="s">
        <v>354</v>
      </c>
      <c r="G40">
        <v>1</v>
      </c>
    </row>
    <row r="41" hidden="1" spans="1:7">
      <c r="A41" t="s">
        <v>354</v>
      </c>
      <c r="B41">
        <v>1</v>
      </c>
      <c r="F41" t="s">
        <v>520</v>
      </c>
      <c r="G41">
        <v>1</v>
      </c>
    </row>
    <row r="42" hidden="1" spans="1:7">
      <c r="A42" t="s">
        <v>520</v>
      </c>
      <c r="B42">
        <v>1</v>
      </c>
      <c r="F42" t="s">
        <v>521</v>
      </c>
      <c r="G42">
        <v>1</v>
      </c>
    </row>
    <row r="43" hidden="1" spans="1:7">
      <c r="A43" t="s">
        <v>521</v>
      </c>
      <c r="B43">
        <v>1</v>
      </c>
      <c r="F43" t="s">
        <v>522</v>
      </c>
      <c r="G43">
        <v>1</v>
      </c>
    </row>
    <row r="44" hidden="1" spans="1:7">
      <c r="A44" t="s">
        <v>522</v>
      </c>
      <c r="B44">
        <v>1</v>
      </c>
      <c r="F44" t="s">
        <v>523</v>
      </c>
      <c r="G44">
        <v>1</v>
      </c>
    </row>
    <row r="45" hidden="1" spans="1:7">
      <c r="A45" t="s">
        <v>936</v>
      </c>
      <c r="B45">
        <v>1</v>
      </c>
      <c r="F45" t="s">
        <v>524</v>
      </c>
      <c r="G45">
        <v>1</v>
      </c>
    </row>
    <row r="46" hidden="1" spans="1:7">
      <c r="A46" t="s">
        <v>523</v>
      </c>
      <c r="B46">
        <v>1</v>
      </c>
      <c r="F46" t="s">
        <v>525</v>
      </c>
      <c r="G46">
        <v>1</v>
      </c>
    </row>
    <row r="47" hidden="1" spans="1:7">
      <c r="A47" t="s">
        <v>524</v>
      </c>
      <c r="B47">
        <v>1</v>
      </c>
      <c r="F47" t="s">
        <v>526</v>
      </c>
      <c r="G47">
        <v>1</v>
      </c>
    </row>
    <row r="48" hidden="1" spans="1:7">
      <c r="A48" t="s">
        <v>937</v>
      </c>
      <c r="B48">
        <v>1</v>
      </c>
      <c r="F48" t="s">
        <v>527</v>
      </c>
      <c r="G48">
        <v>1</v>
      </c>
    </row>
    <row r="49" hidden="1" spans="1:7">
      <c r="A49" t="s">
        <v>938</v>
      </c>
      <c r="B49">
        <v>1</v>
      </c>
      <c r="F49" t="s">
        <v>528</v>
      </c>
      <c r="G49">
        <v>1</v>
      </c>
    </row>
    <row r="50" hidden="1" spans="1:7">
      <c r="A50" t="s">
        <v>525</v>
      </c>
      <c r="B50">
        <v>1</v>
      </c>
      <c r="F50" t="s">
        <v>529</v>
      </c>
      <c r="G50">
        <v>1</v>
      </c>
    </row>
    <row r="51" hidden="1" spans="1:7">
      <c r="A51" t="s">
        <v>526</v>
      </c>
      <c r="B51">
        <v>1</v>
      </c>
      <c r="F51" t="s">
        <v>530</v>
      </c>
      <c r="G51">
        <v>1</v>
      </c>
    </row>
    <row r="52" hidden="1" spans="1:7">
      <c r="A52" t="s">
        <v>939</v>
      </c>
      <c r="B52">
        <v>1</v>
      </c>
      <c r="F52" t="s">
        <v>531</v>
      </c>
      <c r="G52">
        <v>1</v>
      </c>
    </row>
    <row r="53" hidden="1" spans="1:7">
      <c r="A53" t="s">
        <v>527</v>
      </c>
      <c r="B53">
        <v>1</v>
      </c>
      <c r="F53" t="s">
        <v>532</v>
      </c>
      <c r="G53">
        <v>1</v>
      </c>
    </row>
    <row r="54" hidden="1" spans="1:7">
      <c r="A54" t="s">
        <v>528</v>
      </c>
      <c r="B54">
        <v>1</v>
      </c>
      <c r="F54" t="s">
        <v>533</v>
      </c>
      <c r="G54">
        <v>1</v>
      </c>
    </row>
    <row r="55" hidden="1" spans="1:7">
      <c r="A55" t="s">
        <v>529</v>
      </c>
      <c r="B55">
        <v>1</v>
      </c>
      <c r="F55" t="s">
        <v>534</v>
      </c>
      <c r="G55">
        <v>1</v>
      </c>
    </row>
    <row r="56" hidden="1" spans="1:7">
      <c r="A56" t="s">
        <v>530</v>
      </c>
      <c r="B56">
        <v>1</v>
      </c>
      <c r="F56" t="s">
        <v>535</v>
      </c>
      <c r="G56">
        <v>1</v>
      </c>
    </row>
    <row r="57" hidden="1" spans="1:7">
      <c r="A57" t="s">
        <v>531</v>
      </c>
      <c r="B57">
        <v>1</v>
      </c>
      <c r="F57" t="s">
        <v>536</v>
      </c>
      <c r="G57">
        <v>1</v>
      </c>
    </row>
    <row r="58" hidden="1" spans="1:7">
      <c r="A58" t="s">
        <v>532</v>
      </c>
      <c r="B58">
        <v>1</v>
      </c>
      <c r="F58" t="s">
        <v>537</v>
      </c>
      <c r="G58">
        <v>1</v>
      </c>
    </row>
    <row r="59" hidden="1" spans="1:7">
      <c r="A59" t="s">
        <v>533</v>
      </c>
      <c r="B59">
        <v>1</v>
      </c>
      <c r="F59" t="s">
        <v>538</v>
      </c>
      <c r="G59">
        <v>1</v>
      </c>
    </row>
    <row r="60" hidden="1" spans="1:7">
      <c r="A60" t="s">
        <v>534</v>
      </c>
      <c r="B60">
        <v>1</v>
      </c>
      <c r="F60" t="s">
        <v>539</v>
      </c>
      <c r="G60">
        <v>2</v>
      </c>
    </row>
    <row r="61" hidden="1" spans="1:7">
      <c r="A61" t="s">
        <v>535</v>
      </c>
      <c r="B61">
        <v>1</v>
      </c>
      <c r="F61" t="s">
        <v>540</v>
      </c>
      <c r="G61">
        <v>1</v>
      </c>
    </row>
    <row r="62" hidden="1" spans="1:7">
      <c r="A62" t="s">
        <v>536</v>
      </c>
      <c r="B62">
        <v>1</v>
      </c>
      <c r="F62" t="s">
        <v>541</v>
      </c>
      <c r="G62">
        <v>1</v>
      </c>
    </row>
    <row r="63" hidden="1" spans="1:7">
      <c r="A63" t="s">
        <v>537</v>
      </c>
      <c r="B63">
        <v>1</v>
      </c>
      <c r="F63" t="s">
        <v>542</v>
      </c>
      <c r="G63">
        <v>2</v>
      </c>
    </row>
    <row r="64" hidden="1" spans="1:7">
      <c r="A64" t="s">
        <v>538</v>
      </c>
      <c r="B64">
        <v>1</v>
      </c>
      <c r="F64" t="s">
        <v>543</v>
      </c>
      <c r="G64">
        <v>1</v>
      </c>
    </row>
    <row r="65" hidden="1" spans="1:7">
      <c r="A65" t="s">
        <v>539</v>
      </c>
      <c r="B65">
        <v>2</v>
      </c>
      <c r="F65" t="s">
        <v>544</v>
      </c>
      <c r="G65">
        <v>1</v>
      </c>
    </row>
    <row r="66" hidden="1" spans="1:7">
      <c r="A66" t="s">
        <v>540</v>
      </c>
      <c r="B66">
        <v>1</v>
      </c>
      <c r="F66" t="s">
        <v>545</v>
      </c>
      <c r="G66">
        <v>1</v>
      </c>
    </row>
    <row r="67" hidden="1" spans="1:7">
      <c r="A67" t="s">
        <v>541</v>
      </c>
      <c r="B67">
        <v>1</v>
      </c>
      <c r="F67" t="s">
        <v>546</v>
      </c>
      <c r="G67">
        <v>1</v>
      </c>
    </row>
    <row r="68" hidden="1" spans="1:7">
      <c r="A68" t="s">
        <v>542</v>
      </c>
      <c r="B68">
        <v>2</v>
      </c>
      <c r="F68" t="s">
        <v>547</v>
      </c>
      <c r="G68">
        <v>1</v>
      </c>
    </row>
    <row r="69" hidden="1" spans="1:7">
      <c r="A69" t="s">
        <v>543</v>
      </c>
      <c r="B69">
        <v>1</v>
      </c>
      <c r="F69" t="s">
        <v>548</v>
      </c>
      <c r="G69">
        <v>1</v>
      </c>
    </row>
    <row r="70" hidden="1" spans="1:7">
      <c r="A70" t="s">
        <v>544</v>
      </c>
      <c r="B70">
        <v>1</v>
      </c>
      <c r="F70" t="s">
        <v>549</v>
      </c>
      <c r="G70">
        <v>1</v>
      </c>
    </row>
    <row r="71" hidden="1" spans="1:7">
      <c r="A71" t="s">
        <v>545</v>
      </c>
      <c r="B71">
        <v>1</v>
      </c>
      <c r="F71" t="s">
        <v>550</v>
      </c>
      <c r="G71">
        <v>2</v>
      </c>
    </row>
    <row r="72" hidden="1" spans="1:7">
      <c r="A72" t="s">
        <v>546</v>
      </c>
      <c r="B72">
        <v>1</v>
      </c>
      <c r="F72" t="s">
        <v>551</v>
      </c>
      <c r="G72">
        <v>1</v>
      </c>
    </row>
    <row r="73" hidden="1" spans="1:7">
      <c r="A73" t="s">
        <v>547</v>
      </c>
      <c r="B73">
        <v>1</v>
      </c>
      <c r="F73" t="s">
        <v>552</v>
      </c>
      <c r="G73">
        <v>1</v>
      </c>
    </row>
    <row r="74" hidden="1" spans="1:7">
      <c r="A74" t="s">
        <v>548</v>
      </c>
      <c r="B74">
        <v>1</v>
      </c>
      <c r="F74" t="s">
        <v>553</v>
      </c>
      <c r="G74">
        <v>1</v>
      </c>
    </row>
    <row r="75" hidden="1" spans="1:7">
      <c r="A75" t="s">
        <v>549</v>
      </c>
      <c r="B75">
        <v>1</v>
      </c>
      <c r="F75" t="s">
        <v>554</v>
      </c>
      <c r="G75">
        <v>1</v>
      </c>
    </row>
    <row r="76" hidden="1" spans="1:7">
      <c r="A76" t="s">
        <v>550</v>
      </c>
      <c r="B76">
        <v>2</v>
      </c>
      <c r="F76" t="s">
        <v>555</v>
      </c>
      <c r="G76">
        <v>1</v>
      </c>
    </row>
    <row r="77" hidden="1" spans="1:7">
      <c r="A77" t="s">
        <v>551</v>
      </c>
      <c r="B77">
        <v>1</v>
      </c>
      <c r="F77" t="s">
        <v>556</v>
      </c>
      <c r="G77">
        <v>2</v>
      </c>
    </row>
    <row r="78" hidden="1" spans="1:7">
      <c r="A78" t="s">
        <v>552</v>
      </c>
      <c r="B78">
        <v>1</v>
      </c>
      <c r="F78" t="s">
        <v>557</v>
      </c>
      <c r="G78">
        <v>1</v>
      </c>
    </row>
    <row r="79" hidden="1" spans="1:7">
      <c r="A79" t="s">
        <v>553</v>
      </c>
      <c r="B79">
        <v>1</v>
      </c>
      <c r="F79" t="s">
        <v>558</v>
      </c>
      <c r="G79">
        <v>1</v>
      </c>
    </row>
    <row r="80" hidden="1" spans="1:7">
      <c r="A80" t="s">
        <v>554</v>
      </c>
      <c r="B80">
        <v>1</v>
      </c>
      <c r="F80" t="s">
        <v>559</v>
      </c>
      <c r="G80">
        <v>1</v>
      </c>
    </row>
    <row r="81" hidden="1" spans="1:7">
      <c r="A81" t="s">
        <v>940</v>
      </c>
      <c r="B81">
        <v>1</v>
      </c>
      <c r="F81" t="s">
        <v>560</v>
      </c>
      <c r="G81">
        <v>1</v>
      </c>
    </row>
    <row r="82" hidden="1" spans="1:7">
      <c r="A82" t="s">
        <v>941</v>
      </c>
      <c r="B82">
        <v>1</v>
      </c>
      <c r="F82" t="s">
        <v>561</v>
      </c>
      <c r="G82">
        <v>1</v>
      </c>
    </row>
    <row r="83" hidden="1" spans="1:7">
      <c r="A83" t="s">
        <v>555</v>
      </c>
      <c r="B83">
        <v>1</v>
      </c>
      <c r="F83" t="s">
        <v>562</v>
      </c>
      <c r="G83">
        <v>1</v>
      </c>
    </row>
    <row r="84" hidden="1" spans="1:7">
      <c r="A84" t="s">
        <v>556</v>
      </c>
      <c r="B84">
        <v>2</v>
      </c>
      <c r="F84" t="s">
        <v>563</v>
      </c>
      <c r="G84">
        <v>1</v>
      </c>
    </row>
    <row r="85" hidden="1" spans="1:7">
      <c r="A85" t="s">
        <v>557</v>
      </c>
      <c r="B85">
        <v>1</v>
      </c>
      <c r="F85" t="s">
        <v>564</v>
      </c>
      <c r="G85">
        <v>1</v>
      </c>
    </row>
    <row r="86" hidden="1" spans="1:7">
      <c r="A86" t="s">
        <v>558</v>
      </c>
      <c r="B86">
        <v>1</v>
      </c>
      <c r="F86" t="s">
        <v>565</v>
      </c>
      <c r="G86">
        <v>1</v>
      </c>
    </row>
    <row r="87" hidden="1" spans="1:7">
      <c r="A87" t="s">
        <v>559</v>
      </c>
      <c r="B87">
        <v>1</v>
      </c>
      <c r="F87" t="s">
        <v>566</v>
      </c>
      <c r="G87">
        <v>1</v>
      </c>
    </row>
    <row r="88" hidden="1" spans="1:7">
      <c r="A88" t="s">
        <v>560</v>
      </c>
      <c r="B88">
        <v>1</v>
      </c>
      <c r="F88" t="s">
        <v>567</v>
      </c>
      <c r="G88">
        <v>1</v>
      </c>
    </row>
    <row r="89" hidden="1" spans="1:7">
      <c r="A89" t="s">
        <v>561</v>
      </c>
      <c r="B89">
        <v>1</v>
      </c>
      <c r="F89" t="s">
        <v>568</v>
      </c>
      <c r="G89">
        <v>1</v>
      </c>
    </row>
    <row r="90" hidden="1" spans="1:7">
      <c r="A90" t="s">
        <v>562</v>
      </c>
      <c r="B90">
        <v>1</v>
      </c>
      <c r="F90" t="s">
        <v>569</v>
      </c>
      <c r="G90">
        <v>1</v>
      </c>
    </row>
    <row r="91" hidden="1" spans="1:7">
      <c r="A91" t="s">
        <v>942</v>
      </c>
      <c r="B91">
        <v>1</v>
      </c>
      <c r="F91" t="s">
        <v>570</v>
      </c>
      <c r="G91">
        <v>1</v>
      </c>
    </row>
    <row r="92" hidden="1" spans="1:7">
      <c r="A92" t="s">
        <v>563</v>
      </c>
      <c r="B92">
        <v>1</v>
      </c>
      <c r="F92" t="s">
        <v>571</v>
      </c>
      <c r="G92">
        <v>1</v>
      </c>
    </row>
    <row r="93" hidden="1" spans="1:7">
      <c r="A93" t="s">
        <v>564</v>
      </c>
      <c r="B93">
        <v>1</v>
      </c>
      <c r="F93" t="s">
        <v>572</v>
      </c>
      <c r="G93">
        <v>1</v>
      </c>
    </row>
    <row r="94" hidden="1" spans="1:7">
      <c r="A94" t="s">
        <v>565</v>
      </c>
      <c r="B94">
        <v>1</v>
      </c>
      <c r="F94" t="s">
        <v>573</v>
      </c>
      <c r="G94">
        <v>1</v>
      </c>
    </row>
    <row r="95" hidden="1" spans="1:7">
      <c r="A95" t="s">
        <v>566</v>
      </c>
      <c r="B95">
        <v>1</v>
      </c>
      <c r="F95" t="s">
        <v>574</v>
      </c>
      <c r="G95">
        <v>1</v>
      </c>
    </row>
    <row r="96" hidden="1" spans="1:7">
      <c r="A96" t="s">
        <v>567</v>
      </c>
      <c r="B96">
        <v>1</v>
      </c>
      <c r="F96" t="s">
        <v>471</v>
      </c>
      <c r="G96">
        <v>1</v>
      </c>
    </row>
    <row r="97" hidden="1" spans="1:7">
      <c r="A97" t="s">
        <v>568</v>
      </c>
      <c r="B97">
        <v>1</v>
      </c>
      <c r="F97" t="s">
        <v>575</v>
      </c>
      <c r="G97">
        <v>1</v>
      </c>
    </row>
    <row r="98" hidden="1" spans="1:7">
      <c r="A98" t="s">
        <v>569</v>
      </c>
      <c r="B98">
        <v>1</v>
      </c>
      <c r="F98" t="s">
        <v>576</v>
      </c>
      <c r="G98">
        <v>1</v>
      </c>
    </row>
    <row r="99" hidden="1" spans="1:7">
      <c r="A99" t="s">
        <v>570</v>
      </c>
      <c r="B99">
        <v>1</v>
      </c>
      <c r="F99" t="s">
        <v>577</v>
      </c>
      <c r="G99">
        <v>2</v>
      </c>
    </row>
    <row r="100" hidden="1" spans="1:7">
      <c r="A100" t="s">
        <v>571</v>
      </c>
      <c r="B100">
        <v>1</v>
      </c>
      <c r="F100" t="s">
        <v>578</v>
      </c>
      <c r="G100">
        <v>1</v>
      </c>
    </row>
    <row r="101" hidden="1" spans="1:7">
      <c r="A101" t="s">
        <v>572</v>
      </c>
      <c r="B101">
        <v>1</v>
      </c>
      <c r="F101" t="s">
        <v>579</v>
      </c>
      <c r="G101">
        <v>1</v>
      </c>
    </row>
    <row r="102" hidden="1" spans="1:7">
      <c r="A102" t="s">
        <v>573</v>
      </c>
      <c r="B102">
        <v>1</v>
      </c>
      <c r="F102" t="s">
        <v>580</v>
      </c>
      <c r="G102">
        <v>1</v>
      </c>
    </row>
    <row r="103" hidden="1" spans="1:7">
      <c r="A103" t="s">
        <v>574</v>
      </c>
      <c r="B103">
        <v>1</v>
      </c>
      <c r="F103" t="s">
        <v>77</v>
      </c>
      <c r="G103">
        <v>1</v>
      </c>
    </row>
    <row r="104" hidden="1" spans="1:7">
      <c r="A104" t="s">
        <v>471</v>
      </c>
      <c r="B104">
        <v>1</v>
      </c>
      <c r="F104" t="s">
        <v>581</v>
      </c>
      <c r="G104">
        <v>1</v>
      </c>
    </row>
    <row r="105" hidden="1" spans="1:7">
      <c r="A105" t="s">
        <v>575</v>
      </c>
      <c r="B105">
        <v>1</v>
      </c>
      <c r="F105" t="s">
        <v>582</v>
      </c>
      <c r="G105">
        <v>2</v>
      </c>
    </row>
    <row r="106" hidden="1" spans="1:7">
      <c r="A106" t="s">
        <v>576</v>
      </c>
      <c r="B106">
        <v>1</v>
      </c>
      <c r="F106" t="s">
        <v>583</v>
      </c>
      <c r="G106">
        <v>1</v>
      </c>
    </row>
    <row r="107" hidden="1" spans="1:7">
      <c r="A107" t="s">
        <v>577</v>
      </c>
      <c r="B107">
        <v>2</v>
      </c>
      <c r="F107" t="s">
        <v>584</v>
      </c>
      <c r="G107">
        <v>1</v>
      </c>
    </row>
    <row r="108" hidden="1" spans="1:7">
      <c r="A108" t="s">
        <v>578</v>
      </c>
      <c r="B108">
        <v>1</v>
      </c>
      <c r="F108" t="s">
        <v>585</v>
      </c>
      <c r="G108">
        <v>1</v>
      </c>
    </row>
    <row r="109" hidden="1" spans="1:7">
      <c r="A109" t="s">
        <v>579</v>
      </c>
      <c r="B109">
        <v>1</v>
      </c>
      <c r="F109" t="s">
        <v>586</v>
      </c>
      <c r="G109">
        <v>1</v>
      </c>
    </row>
    <row r="110" hidden="1" spans="1:7">
      <c r="A110" t="s">
        <v>580</v>
      </c>
      <c r="B110">
        <v>1</v>
      </c>
      <c r="F110" t="s">
        <v>587</v>
      </c>
      <c r="G110">
        <v>1</v>
      </c>
    </row>
    <row r="111" hidden="1" spans="1:7">
      <c r="A111" t="s">
        <v>77</v>
      </c>
      <c r="B111">
        <v>1</v>
      </c>
      <c r="F111" t="s">
        <v>588</v>
      </c>
      <c r="G111">
        <v>1</v>
      </c>
    </row>
    <row r="112" hidden="1" spans="1:7">
      <c r="A112" t="s">
        <v>581</v>
      </c>
      <c r="B112">
        <v>1</v>
      </c>
      <c r="F112" t="s">
        <v>589</v>
      </c>
      <c r="G112">
        <v>1</v>
      </c>
    </row>
    <row r="113" hidden="1" spans="1:7">
      <c r="A113" t="s">
        <v>582</v>
      </c>
      <c r="B113">
        <v>2</v>
      </c>
      <c r="F113" t="s">
        <v>590</v>
      </c>
      <c r="G113">
        <v>1</v>
      </c>
    </row>
    <row r="114" hidden="1" spans="1:7">
      <c r="A114" t="s">
        <v>583</v>
      </c>
      <c r="B114">
        <v>1</v>
      </c>
      <c r="F114" t="s">
        <v>591</v>
      </c>
      <c r="G114">
        <v>1</v>
      </c>
    </row>
    <row r="115" hidden="1" spans="1:7">
      <c r="A115" t="s">
        <v>584</v>
      </c>
      <c r="B115">
        <v>1</v>
      </c>
      <c r="F115" t="s">
        <v>592</v>
      </c>
      <c r="G115">
        <v>1</v>
      </c>
    </row>
    <row r="116" hidden="1" spans="1:7">
      <c r="A116" t="s">
        <v>585</v>
      </c>
      <c r="B116">
        <v>1</v>
      </c>
      <c r="F116" t="s">
        <v>9</v>
      </c>
      <c r="G116">
        <v>1</v>
      </c>
    </row>
    <row r="117" hidden="1" spans="1:7">
      <c r="A117" t="s">
        <v>586</v>
      </c>
      <c r="B117">
        <v>1</v>
      </c>
      <c r="F117" t="s">
        <v>593</v>
      </c>
      <c r="G117">
        <v>1</v>
      </c>
    </row>
    <row r="118" hidden="1" spans="1:7">
      <c r="A118" t="s">
        <v>587</v>
      </c>
      <c r="B118">
        <v>1</v>
      </c>
      <c r="F118" t="s">
        <v>594</v>
      </c>
      <c r="G118">
        <v>1</v>
      </c>
    </row>
    <row r="119" hidden="1" spans="1:7">
      <c r="A119" t="s">
        <v>588</v>
      </c>
      <c r="B119">
        <v>1</v>
      </c>
      <c r="F119" t="s">
        <v>595</v>
      </c>
      <c r="G119">
        <v>1</v>
      </c>
    </row>
    <row r="120" hidden="1" spans="1:7">
      <c r="A120" t="s">
        <v>589</v>
      </c>
      <c r="B120">
        <v>1</v>
      </c>
      <c r="F120" t="s">
        <v>596</v>
      </c>
      <c r="G120">
        <v>1</v>
      </c>
    </row>
    <row r="121" hidden="1" spans="1:7">
      <c r="A121" t="s">
        <v>590</v>
      </c>
      <c r="B121">
        <v>1</v>
      </c>
      <c r="F121" t="s">
        <v>597</v>
      </c>
      <c r="G121">
        <v>1</v>
      </c>
    </row>
    <row r="122" hidden="1" spans="1:7">
      <c r="A122" t="s">
        <v>591</v>
      </c>
      <c r="B122">
        <v>1</v>
      </c>
      <c r="F122" t="s">
        <v>310</v>
      </c>
      <c r="G122">
        <v>1</v>
      </c>
    </row>
    <row r="123" hidden="1" spans="1:7">
      <c r="A123" t="s">
        <v>943</v>
      </c>
      <c r="B123">
        <v>1</v>
      </c>
      <c r="F123" t="s">
        <v>598</v>
      </c>
      <c r="G123">
        <v>1</v>
      </c>
    </row>
    <row r="124" hidden="1" spans="1:7">
      <c r="A124" t="s">
        <v>592</v>
      </c>
      <c r="B124">
        <v>1</v>
      </c>
      <c r="F124" t="s">
        <v>599</v>
      </c>
      <c r="G124">
        <v>1</v>
      </c>
    </row>
    <row r="125" hidden="1" spans="1:7">
      <c r="A125" t="s">
        <v>9</v>
      </c>
      <c r="B125">
        <v>1</v>
      </c>
      <c r="F125" t="s">
        <v>600</v>
      </c>
      <c r="G125">
        <v>1</v>
      </c>
    </row>
    <row r="126" hidden="1" spans="1:7">
      <c r="A126" t="s">
        <v>944</v>
      </c>
      <c r="B126">
        <v>1</v>
      </c>
      <c r="F126" t="s">
        <v>601</v>
      </c>
      <c r="G126">
        <v>1</v>
      </c>
    </row>
    <row r="127" hidden="1" spans="1:7">
      <c r="A127" t="s">
        <v>593</v>
      </c>
      <c r="B127">
        <v>1</v>
      </c>
      <c r="F127" t="s">
        <v>602</v>
      </c>
      <c r="G127">
        <v>1</v>
      </c>
    </row>
    <row r="128" hidden="1" spans="1:7">
      <c r="A128" t="s">
        <v>594</v>
      </c>
      <c r="B128">
        <v>1</v>
      </c>
      <c r="F128" t="s">
        <v>603</v>
      </c>
      <c r="G128">
        <v>1</v>
      </c>
    </row>
    <row r="129" hidden="1" spans="1:7">
      <c r="A129" t="s">
        <v>595</v>
      </c>
      <c r="B129">
        <v>1</v>
      </c>
      <c r="F129" t="s">
        <v>604</v>
      </c>
      <c r="G129">
        <v>1</v>
      </c>
    </row>
    <row r="130" hidden="1" spans="1:7">
      <c r="A130" t="s">
        <v>596</v>
      </c>
      <c r="B130">
        <v>1</v>
      </c>
      <c r="F130" t="s">
        <v>605</v>
      </c>
      <c r="G130">
        <v>1</v>
      </c>
    </row>
    <row r="131" hidden="1" spans="1:7">
      <c r="A131" t="s">
        <v>597</v>
      </c>
      <c r="B131">
        <v>1</v>
      </c>
      <c r="F131" t="s">
        <v>606</v>
      </c>
      <c r="G131">
        <v>1</v>
      </c>
    </row>
    <row r="132" hidden="1" spans="1:7">
      <c r="A132" t="s">
        <v>310</v>
      </c>
      <c r="B132">
        <v>1</v>
      </c>
      <c r="F132" t="s">
        <v>607</v>
      </c>
      <c r="G132">
        <v>1</v>
      </c>
    </row>
    <row r="133" hidden="1" spans="1:7">
      <c r="A133" t="s">
        <v>598</v>
      </c>
      <c r="B133">
        <v>1</v>
      </c>
      <c r="F133" t="s">
        <v>608</v>
      </c>
      <c r="G133">
        <v>1</v>
      </c>
    </row>
    <row r="134" hidden="1" spans="1:7">
      <c r="A134" t="s">
        <v>599</v>
      </c>
      <c r="B134">
        <v>1</v>
      </c>
      <c r="F134" t="s">
        <v>609</v>
      </c>
      <c r="G134">
        <v>1</v>
      </c>
    </row>
    <row r="135" hidden="1" spans="1:7">
      <c r="A135" t="s">
        <v>600</v>
      </c>
      <c r="B135">
        <v>1</v>
      </c>
      <c r="F135" t="s">
        <v>610</v>
      </c>
      <c r="G135">
        <v>1</v>
      </c>
    </row>
    <row r="136" hidden="1" spans="1:7">
      <c r="A136" t="s">
        <v>601</v>
      </c>
      <c r="B136">
        <v>1</v>
      </c>
      <c r="F136" t="s">
        <v>611</v>
      </c>
      <c r="G136">
        <v>1</v>
      </c>
    </row>
    <row r="137" hidden="1" spans="1:7">
      <c r="A137" t="s">
        <v>602</v>
      </c>
      <c r="B137">
        <v>1</v>
      </c>
      <c r="F137" t="s">
        <v>612</v>
      </c>
      <c r="G137">
        <v>2</v>
      </c>
    </row>
    <row r="138" hidden="1" spans="1:7">
      <c r="A138" t="s">
        <v>603</v>
      </c>
      <c r="B138">
        <v>1</v>
      </c>
      <c r="F138" t="s">
        <v>613</v>
      </c>
      <c r="G138">
        <v>1</v>
      </c>
    </row>
    <row r="139" hidden="1" spans="1:7">
      <c r="A139" t="s">
        <v>604</v>
      </c>
      <c r="B139">
        <v>1</v>
      </c>
      <c r="F139" t="s">
        <v>614</v>
      </c>
      <c r="G139">
        <v>1</v>
      </c>
    </row>
    <row r="140" hidden="1" spans="1:7">
      <c r="A140" t="s">
        <v>605</v>
      </c>
      <c r="B140">
        <v>1</v>
      </c>
      <c r="F140" t="s">
        <v>615</v>
      </c>
      <c r="G140">
        <v>1</v>
      </c>
    </row>
    <row r="141" hidden="1" spans="1:7">
      <c r="A141" t="s">
        <v>606</v>
      </c>
      <c r="B141">
        <v>1</v>
      </c>
      <c r="F141" t="s">
        <v>616</v>
      </c>
      <c r="G141">
        <v>1</v>
      </c>
    </row>
    <row r="142" hidden="1" spans="1:7">
      <c r="A142" t="s">
        <v>607</v>
      </c>
      <c r="B142">
        <v>1</v>
      </c>
      <c r="F142" t="s">
        <v>617</v>
      </c>
      <c r="G142">
        <v>1</v>
      </c>
    </row>
    <row r="143" hidden="1" spans="1:7">
      <c r="A143" t="s">
        <v>608</v>
      </c>
      <c r="B143">
        <v>1</v>
      </c>
      <c r="F143" t="s">
        <v>247</v>
      </c>
      <c r="G143">
        <v>1</v>
      </c>
    </row>
    <row r="144" hidden="1" spans="1:7">
      <c r="A144" t="s">
        <v>945</v>
      </c>
      <c r="B144">
        <v>1</v>
      </c>
      <c r="F144" t="s">
        <v>618</v>
      </c>
      <c r="G144">
        <v>1</v>
      </c>
    </row>
    <row r="145" hidden="1" spans="1:7">
      <c r="A145" t="s">
        <v>609</v>
      </c>
      <c r="B145">
        <v>1</v>
      </c>
      <c r="F145" t="s">
        <v>619</v>
      </c>
      <c r="G145">
        <v>2</v>
      </c>
    </row>
    <row r="146" hidden="1" spans="1:7">
      <c r="A146" t="s">
        <v>610</v>
      </c>
      <c r="B146">
        <v>1</v>
      </c>
      <c r="F146" t="s">
        <v>620</v>
      </c>
      <c r="G146">
        <v>1</v>
      </c>
    </row>
    <row r="147" hidden="1" spans="1:7">
      <c r="A147" t="s">
        <v>611</v>
      </c>
      <c r="B147">
        <v>1</v>
      </c>
      <c r="F147" t="s">
        <v>273</v>
      </c>
      <c r="G147">
        <v>2</v>
      </c>
    </row>
    <row r="148" hidden="1" spans="1:7">
      <c r="A148" t="s">
        <v>612</v>
      </c>
      <c r="B148">
        <v>2</v>
      </c>
      <c r="F148" t="s">
        <v>621</v>
      </c>
      <c r="G148">
        <v>1</v>
      </c>
    </row>
    <row r="149" hidden="1" spans="1:7">
      <c r="A149" t="s">
        <v>613</v>
      </c>
      <c r="B149">
        <v>1</v>
      </c>
      <c r="F149" t="s">
        <v>622</v>
      </c>
      <c r="G149">
        <v>1</v>
      </c>
    </row>
    <row r="150" hidden="1" spans="1:7">
      <c r="A150" t="s">
        <v>614</v>
      </c>
      <c r="B150">
        <v>1</v>
      </c>
      <c r="F150" t="s">
        <v>623</v>
      </c>
      <c r="G150">
        <v>1</v>
      </c>
    </row>
    <row r="151" hidden="1" spans="1:7">
      <c r="A151" t="s">
        <v>615</v>
      </c>
      <c r="B151">
        <v>1</v>
      </c>
      <c r="F151" t="s">
        <v>624</v>
      </c>
      <c r="G151">
        <v>2</v>
      </c>
    </row>
    <row r="152" hidden="1" spans="1:7">
      <c r="A152" t="s">
        <v>616</v>
      </c>
      <c r="B152">
        <v>1</v>
      </c>
      <c r="F152" t="s">
        <v>625</v>
      </c>
      <c r="G152">
        <v>1</v>
      </c>
    </row>
    <row r="153" hidden="1" spans="1:7">
      <c r="A153" t="s">
        <v>946</v>
      </c>
      <c r="B153">
        <v>1</v>
      </c>
      <c r="F153" t="s">
        <v>626</v>
      </c>
      <c r="G153">
        <v>1</v>
      </c>
    </row>
    <row r="154" hidden="1" spans="1:7">
      <c r="A154" t="s">
        <v>617</v>
      </c>
      <c r="B154">
        <v>1</v>
      </c>
      <c r="F154" t="s">
        <v>627</v>
      </c>
      <c r="G154">
        <v>1</v>
      </c>
    </row>
    <row r="155" hidden="1" spans="1:7">
      <c r="A155" t="s">
        <v>247</v>
      </c>
      <c r="B155">
        <v>1</v>
      </c>
      <c r="F155" t="s">
        <v>628</v>
      </c>
      <c r="G155">
        <v>1</v>
      </c>
    </row>
    <row r="156" hidden="1" spans="1:7">
      <c r="A156" t="s">
        <v>618</v>
      </c>
      <c r="B156">
        <v>1</v>
      </c>
      <c r="F156" t="s">
        <v>629</v>
      </c>
      <c r="G156">
        <v>1</v>
      </c>
    </row>
    <row r="157" hidden="1" spans="1:7">
      <c r="A157" t="s">
        <v>619</v>
      </c>
      <c r="B157">
        <v>2</v>
      </c>
      <c r="F157" t="s">
        <v>630</v>
      </c>
      <c r="G157">
        <v>2</v>
      </c>
    </row>
    <row r="158" hidden="1" spans="1:7">
      <c r="A158" t="s">
        <v>620</v>
      </c>
      <c r="B158">
        <v>1</v>
      </c>
      <c r="F158" t="s">
        <v>631</v>
      </c>
      <c r="G158">
        <v>1</v>
      </c>
    </row>
    <row r="159" hidden="1" spans="1:7">
      <c r="A159" t="s">
        <v>273</v>
      </c>
      <c r="B159">
        <v>2</v>
      </c>
      <c r="F159" t="s">
        <v>632</v>
      </c>
      <c r="G159">
        <v>1</v>
      </c>
    </row>
    <row r="160" hidden="1" spans="1:7">
      <c r="A160" t="s">
        <v>621</v>
      </c>
      <c r="B160">
        <v>1</v>
      </c>
      <c r="F160" t="s">
        <v>633</v>
      </c>
      <c r="G160">
        <v>1</v>
      </c>
    </row>
    <row r="161" hidden="1" spans="1:7">
      <c r="A161" t="s">
        <v>622</v>
      </c>
      <c r="B161">
        <v>1</v>
      </c>
      <c r="F161" t="s">
        <v>634</v>
      </c>
      <c r="G161">
        <v>1</v>
      </c>
    </row>
    <row r="162" hidden="1" spans="1:7">
      <c r="A162" t="s">
        <v>623</v>
      </c>
      <c r="B162">
        <v>1</v>
      </c>
      <c r="F162" t="s">
        <v>635</v>
      </c>
      <c r="G162">
        <v>1</v>
      </c>
    </row>
    <row r="163" hidden="1" spans="1:7">
      <c r="A163" t="s">
        <v>624</v>
      </c>
      <c r="B163">
        <v>2</v>
      </c>
      <c r="F163" t="s">
        <v>636</v>
      </c>
      <c r="G163">
        <v>1</v>
      </c>
    </row>
    <row r="164" hidden="1" spans="1:7">
      <c r="A164" t="s">
        <v>625</v>
      </c>
      <c r="B164">
        <v>1</v>
      </c>
      <c r="F164" t="s">
        <v>637</v>
      </c>
      <c r="G164">
        <v>1</v>
      </c>
    </row>
    <row r="165" hidden="1" spans="1:7">
      <c r="A165" t="s">
        <v>947</v>
      </c>
      <c r="B165">
        <v>1</v>
      </c>
      <c r="F165" t="s">
        <v>638</v>
      </c>
      <c r="G165">
        <v>1</v>
      </c>
    </row>
    <row r="166" hidden="1" spans="1:7">
      <c r="A166" t="s">
        <v>948</v>
      </c>
      <c r="B166">
        <v>1</v>
      </c>
      <c r="F166" t="s">
        <v>639</v>
      </c>
      <c r="G166">
        <v>1</v>
      </c>
    </row>
    <row r="167" hidden="1" spans="1:7">
      <c r="A167" t="s">
        <v>949</v>
      </c>
      <c r="B167">
        <v>1</v>
      </c>
      <c r="F167" t="s">
        <v>640</v>
      </c>
      <c r="G167">
        <v>1</v>
      </c>
    </row>
    <row r="168" hidden="1" spans="1:7">
      <c r="A168" t="s">
        <v>626</v>
      </c>
      <c r="B168">
        <v>1</v>
      </c>
      <c r="F168" t="s">
        <v>138</v>
      </c>
      <c r="G168">
        <v>1</v>
      </c>
    </row>
    <row r="169" hidden="1" spans="1:7">
      <c r="A169" t="s">
        <v>627</v>
      </c>
      <c r="B169">
        <v>1</v>
      </c>
      <c r="F169" t="s">
        <v>641</v>
      </c>
      <c r="G169">
        <v>1</v>
      </c>
    </row>
    <row r="170" spans="1:7">
      <c r="A170" t="s">
        <v>628</v>
      </c>
      <c r="B170">
        <v>1</v>
      </c>
      <c r="F170" t="s">
        <v>642</v>
      </c>
      <c r="G170">
        <v>3</v>
      </c>
    </row>
    <row r="171" hidden="1" spans="1:7">
      <c r="A171" t="s">
        <v>950</v>
      </c>
      <c r="B171">
        <v>1</v>
      </c>
      <c r="F171" t="s">
        <v>643</v>
      </c>
      <c r="G171">
        <v>1</v>
      </c>
    </row>
    <row r="172" hidden="1" spans="1:7">
      <c r="A172" t="s">
        <v>629</v>
      </c>
      <c r="B172">
        <v>1</v>
      </c>
      <c r="F172" t="s">
        <v>644</v>
      </c>
      <c r="G172">
        <v>1</v>
      </c>
    </row>
    <row r="173" hidden="1" spans="1:7">
      <c r="A173" t="s">
        <v>630</v>
      </c>
      <c r="B173">
        <v>2</v>
      </c>
      <c r="F173" t="s">
        <v>645</v>
      </c>
      <c r="G173">
        <v>1</v>
      </c>
    </row>
    <row r="174" hidden="1" spans="1:7">
      <c r="A174" t="s">
        <v>631</v>
      </c>
      <c r="B174">
        <v>1</v>
      </c>
      <c r="F174" t="s">
        <v>646</v>
      </c>
      <c r="G174">
        <v>1</v>
      </c>
    </row>
    <row r="175" hidden="1" spans="1:7">
      <c r="A175" t="s">
        <v>632</v>
      </c>
      <c r="B175">
        <v>1</v>
      </c>
      <c r="F175" t="s">
        <v>199</v>
      </c>
      <c r="G175">
        <v>2</v>
      </c>
    </row>
    <row r="176" hidden="1" spans="1:7">
      <c r="A176" t="s">
        <v>633</v>
      </c>
      <c r="B176">
        <v>1</v>
      </c>
      <c r="F176" t="s">
        <v>647</v>
      </c>
      <c r="G176">
        <v>1</v>
      </c>
    </row>
    <row r="177" hidden="1" spans="1:7">
      <c r="A177" t="s">
        <v>951</v>
      </c>
      <c r="B177">
        <v>1</v>
      </c>
      <c r="F177" t="s">
        <v>648</v>
      </c>
      <c r="G177">
        <v>1</v>
      </c>
    </row>
    <row r="178" hidden="1" spans="1:7">
      <c r="A178" t="s">
        <v>634</v>
      </c>
      <c r="B178">
        <v>1</v>
      </c>
      <c r="F178" t="s">
        <v>649</v>
      </c>
      <c r="G178">
        <v>1</v>
      </c>
    </row>
    <row r="179" hidden="1" spans="1:7">
      <c r="A179" t="s">
        <v>635</v>
      </c>
      <c r="B179">
        <v>1</v>
      </c>
      <c r="F179" t="s">
        <v>650</v>
      </c>
      <c r="G179">
        <v>1</v>
      </c>
    </row>
    <row r="180" hidden="1" spans="1:7">
      <c r="A180" t="s">
        <v>636</v>
      </c>
      <c r="B180">
        <v>1</v>
      </c>
      <c r="F180" t="s">
        <v>25</v>
      </c>
      <c r="G180">
        <v>1</v>
      </c>
    </row>
    <row r="181" hidden="1" spans="1:7">
      <c r="A181" t="s">
        <v>637</v>
      </c>
      <c r="B181">
        <v>1</v>
      </c>
      <c r="F181" t="s">
        <v>651</v>
      </c>
      <c r="G181">
        <v>1</v>
      </c>
    </row>
    <row r="182" hidden="1" spans="1:7">
      <c r="A182" t="s">
        <v>638</v>
      </c>
      <c r="B182">
        <v>1</v>
      </c>
      <c r="F182" t="s">
        <v>652</v>
      </c>
      <c r="G182">
        <v>1</v>
      </c>
    </row>
    <row r="183" hidden="1" spans="1:7">
      <c r="A183" t="s">
        <v>639</v>
      </c>
      <c r="B183">
        <v>1</v>
      </c>
      <c r="F183" t="s">
        <v>653</v>
      </c>
      <c r="G183">
        <v>2</v>
      </c>
    </row>
    <row r="184" hidden="1" spans="1:7">
      <c r="A184" t="s">
        <v>640</v>
      </c>
      <c r="B184">
        <v>1</v>
      </c>
      <c r="F184" t="s">
        <v>654</v>
      </c>
      <c r="G184">
        <v>1</v>
      </c>
    </row>
    <row r="185" hidden="1" spans="1:7">
      <c r="A185" t="s">
        <v>138</v>
      </c>
      <c r="B185">
        <v>1</v>
      </c>
      <c r="F185" t="s">
        <v>655</v>
      </c>
      <c r="G185">
        <v>1</v>
      </c>
    </row>
    <row r="186" hidden="1" spans="1:7">
      <c r="A186" t="s">
        <v>641</v>
      </c>
      <c r="B186">
        <v>1</v>
      </c>
      <c r="F186" t="s">
        <v>656</v>
      </c>
      <c r="G186">
        <v>1</v>
      </c>
    </row>
    <row r="187" hidden="1" spans="1:7">
      <c r="A187" t="s">
        <v>642</v>
      </c>
      <c r="B187">
        <v>3</v>
      </c>
      <c r="F187" t="s">
        <v>657</v>
      </c>
      <c r="G187">
        <v>1</v>
      </c>
    </row>
    <row r="188" hidden="1" spans="1:7">
      <c r="A188" t="s">
        <v>643</v>
      </c>
      <c r="B188">
        <v>1</v>
      </c>
      <c r="F188" t="s">
        <v>658</v>
      </c>
      <c r="G188">
        <v>1</v>
      </c>
    </row>
    <row r="189" hidden="1" spans="1:7">
      <c r="A189" t="s">
        <v>644</v>
      </c>
      <c r="B189">
        <v>1</v>
      </c>
      <c r="F189" t="s">
        <v>659</v>
      </c>
      <c r="G189">
        <v>1</v>
      </c>
    </row>
    <row r="190" hidden="1" spans="1:7">
      <c r="A190" t="s">
        <v>645</v>
      </c>
      <c r="B190">
        <v>1</v>
      </c>
      <c r="F190" t="s">
        <v>660</v>
      </c>
      <c r="G190">
        <v>1</v>
      </c>
    </row>
    <row r="191" hidden="1" spans="1:7">
      <c r="A191" t="s">
        <v>646</v>
      </c>
      <c r="B191">
        <v>1</v>
      </c>
      <c r="F191" t="s">
        <v>661</v>
      </c>
      <c r="G191">
        <v>1</v>
      </c>
    </row>
    <row r="192" hidden="1" spans="1:7">
      <c r="A192" t="s">
        <v>199</v>
      </c>
      <c r="B192">
        <v>2</v>
      </c>
      <c r="F192" t="s">
        <v>662</v>
      </c>
      <c r="G192">
        <v>1</v>
      </c>
    </row>
    <row r="193" hidden="1" spans="1:7">
      <c r="A193" t="s">
        <v>647</v>
      </c>
      <c r="B193">
        <v>1</v>
      </c>
      <c r="F193" t="s">
        <v>663</v>
      </c>
      <c r="G193">
        <v>1</v>
      </c>
    </row>
    <row r="194" hidden="1" spans="1:7">
      <c r="A194" t="s">
        <v>648</v>
      </c>
      <c r="B194">
        <v>1</v>
      </c>
      <c r="F194" t="s">
        <v>664</v>
      </c>
      <c r="G194">
        <v>1</v>
      </c>
    </row>
    <row r="195" hidden="1" spans="1:7">
      <c r="A195" t="s">
        <v>649</v>
      </c>
      <c r="B195">
        <v>1</v>
      </c>
      <c r="F195" t="s">
        <v>665</v>
      </c>
      <c r="G195">
        <v>1</v>
      </c>
    </row>
    <row r="196" hidden="1" spans="1:7">
      <c r="A196" t="s">
        <v>952</v>
      </c>
      <c r="B196">
        <v>1</v>
      </c>
      <c r="F196" t="s">
        <v>666</v>
      </c>
      <c r="G196">
        <v>1</v>
      </c>
    </row>
    <row r="197" hidden="1" spans="1:7">
      <c r="A197" t="s">
        <v>650</v>
      </c>
      <c r="B197">
        <v>1</v>
      </c>
      <c r="F197" t="s">
        <v>667</v>
      </c>
      <c r="G197">
        <v>1</v>
      </c>
    </row>
    <row r="198" hidden="1" spans="1:7">
      <c r="A198" t="s">
        <v>25</v>
      </c>
      <c r="B198">
        <v>1</v>
      </c>
      <c r="F198" t="s">
        <v>668</v>
      </c>
      <c r="G198">
        <v>1</v>
      </c>
    </row>
    <row r="199" hidden="1" spans="1:7">
      <c r="A199" t="s">
        <v>651</v>
      </c>
      <c r="B199">
        <v>1</v>
      </c>
      <c r="F199" t="s">
        <v>669</v>
      </c>
      <c r="G199">
        <v>2</v>
      </c>
    </row>
    <row r="200" hidden="1" spans="1:7">
      <c r="A200" t="s">
        <v>652</v>
      </c>
      <c r="B200">
        <v>1</v>
      </c>
      <c r="F200" t="s">
        <v>670</v>
      </c>
      <c r="G200">
        <v>2</v>
      </c>
    </row>
    <row r="201" hidden="1" spans="1:7">
      <c r="A201" t="s">
        <v>653</v>
      </c>
      <c r="B201">
        <v>2</v>
      </c>
      <c r="F201" t="s">
        <v>671</v>
      </c>
      <c r="G201">
        <v>2</v>
      </c>
    </row>
    <row r="202" hidden="1" spans="1:7">
      <c r="A202" t="s">
        <v>654</v>
      </c>
      <c r="B202">
        <v>1</v>
      </c>
      <c r="F202" t="s">
        <v>672</v>
      </c>
      <c r="G202">
        <v>1</v>
      </c>
    </row>
    <row r="203" hidden="1" spans="1:7">
      <c r="A203" t="s">
        <v>655</v>
      </c>
      <c r="B203">
        <v>1</v>
      </c>
      <c r="F203" t="s">
        <v>673</v>
      </c>
      <c r="G203">
        <v>1</v>
      </c>
    </row>
    <row r="204" hidden="1" spans="1:7">
      <c r="A204" t="s">
        <v>656</v>
      </c>
      <c r="B204">
        <v>1</v>
      </c>
      <c r="F204" t="s">
        <v>674</v>
      </c>
      <c r="G204">
        <v>1</v>
      </c>
    </row>
    <row r="205" hidden="1" spans="1:7">
      <c r="A205" t="s">
        <v>657</v>
      </c>
      <c r="B205">
        <v>1</v>
      </c>
      <c r="F205" t="s">
        <v>675</v>
      </c>
      <c r="G205">
        <v>1</v>
      </c>
    </row>
    <row r="206" hidden="1" spans="1:7">
      <c r="A206" t="s">
        <v>658</v>
      </c>
      <c r="B206">
        <v>1</v>
      </c>
      <c r="F206" t="s">
        <v>390</v>
      </c>
      <c r="G206">
        <v>1</v>
      </c>
    </row>
    <row r="207" spans="1:7">
      <c r="A207" t="s">
        <v>659</v>
      </c>
      <c r="B207">
        <v>1</v>
      </c>
      <c r="F207" t="s">
        <v>676</v>
      </c>
      <c r="G207">
        <v>3</v>
      </c>
    </row>
    <row r="208" hidden="1" spans="1:7">
      <c r="A208" t="s">
        <v>660</v>
      </c>
      <c r="B208">
        <v>1</v>
      </c>
      <c r="F208" t="s">
        <v>677</v>
      </c>
      <c r="G208">
        <v>1</v>
      </c>
    </row>
    <row r="209" hidden="1" spans="1:7">
      <c r="A209" t="s">
        <v>661</v>
      </c>
      <c r="B209">
        <v>1</v>
      </c>
      <c r="F209" t="s">
        <v>678</v>
      </c>
      <c r="G209">
        <v>1</v>
      </c>
    </row>
    <row r="210" hidden="1" spans="1:7">
      <c r="A210" t="s">
        <v>662</v>
      </c>
      <c r="B210">
        <v>1</v>
      </c>
      <c r="F210" t="s">
        <v>679</v>
      </c>
      <c r="G210">
        <v>1</v>
      </c>
    </row>
    <row r="211" hidden="1" spans="1:7">
      <c r="A211" t="s">
        <v>663</v>
      </c>
      <c r="B211">
        <v>1</v>
      </c>
      <c r="F211" t="s">
        <v>680</v>
      </c>
      <c r="G211">
        <v>1</v>
      </c>
    </row>
    <row r="212" hidden="1" spans="1:7">
      <c r="A212" t="s">
        <v>664</v>
      </c>
      <c r="B212">
        <v>1</v>
      </c>
      <c r="F212" t="s">
        <v>681</v>
      </c>
      <c r="G212">
        <v>1</v>
      </c>
    </row>
    <row r="213" hidden="1" spans="1:7">
      <c r="A213" t="s">
        <v>665</v>
      </c>
      <c r="B213">
        <v>1</v>
      </c>
      <c r="F213" t="s">
        <v>682</v>
      </c>
      <c r="G213">
        <v>1</v>
      </c>
    </row>
    <row r="214" hidden="1" spans="1:7">
      <c r="A214" t="s">
        <v>666</v>
      </c>
      <c r="B214">
        <v>1</v>
      </c>
      <c r="F214" t="s">
        <v>683</v>
      </c>
      <c r="G214">
        <v>1</v>
      </c>
    </row>
    <row r="215" spans="1:7">
      <c r="A215" t="s">
        <v>667</v>
      </c>
      <c r="B215">
        <v>1</v>
      </c>
      <c r="F215" t="s">
        <v>684</v>
      </c>
      <c r="G215">
        <v>3</v>
      </c>
    </row>
    <row r="216" hidden="1" spans="1:7">
      <c r="A216" t="s">
        <v>668</v>
      </c>
      <c r="B216">
        <v>1</v>
      </c>
      <c r="F216" t="s">
        <v>685</v>
      </c>
      <c r="G216">
        <v>1</v>
      </c>
    </row>
    <row r="217" hidden="1" spans="1:7">
      <c r="A217" t="s">
        <v>669</v>
      </c>
      <c r="B217">
        <v>2</v>
      </c>
      <c r="F217" t="s">
        <v>47</v>
      </c>
      <c r="G217">
        <v>1</v>
      </c>
    </row>
    <row r="218" hidden="1" spans="1:7">
      <c r="A218" t="s">
        <v>670</v>
      </c>
      <c r="B218">
        <v>2</v>
      </c>
      <c r="F218" t="s">
        <v>686</v>
      </c>
      <c r="G218">
        <v>1</v>
      </c>
    </row>
    <row r="219" hidden="1" spans="1:7">
      <c r="A219" t="s">
        <v>671</v>
      </c>
      <c r="B219">
        <v>2</v>
      </c>
      <c r="F219" t="s">
        <v>687</v>
      </c>
      <c r="G219">
        <v>1</v>
      </c>
    </row>
    <row r="220" hidden="1" spans="1:7">
      <c r="A220" t="s">
        <v>672</v>
      </c>
      <c r="B220">
        <v>1</v>
      </c>
      <c r="F220" t="s">
        <v>688</v>
      </c>
      <c r="G220">
        <v>1</v>
      </c>
    </row>
    <row r="221" hidden="1" spans="1:7">
      <c r="A221" t="s">
        <v>673</v>
      </c>
      <c r="B221">
        <v>1</v>
      </c>
      <c r="F221" t="s">
        <v>689</v>
      </c>
      <c r="G221">
        <v>2</v>
      </c>
    </row>
    <row r="222" hidden="1" spans="1:7">
      <c r="A222" t="s">
        <v>674</v>
      </c>
      <c r="B222">
        <v>1</v>
      </c>
      <c r="F222" t="s">
        <v>690</v>
      </c>
      <c r="G222">
        <v>1</v>
      </c>
    </row>
    <row r="223" hidden="1" spans="1:7">
      <c r="A223" t="s">
        <v>675</v>
      </c>
      <c r="B223">
        <v>1</v>
      </c>
      <c r="F223" t="s">
        <v>691</v>
      </c>
      <c r="G223">
        <v>1</v>
      </c>
    </row>
    <row r="224" hidden="1" spans="1:7">
      <c r="A224" t="s">
        <v>390</v>
      </c>
      <c r="B224">
        <v>1</v>
      </c>
      <c r="F224" t="s">
        <v>692</v>
      </c>
      <c r="G224">
        <v>1</v>
      </c>
    </row>
    <row r="225" hidden="1" spans="1:7">
      <c r="A225" t="s">
        <v>676</v>
      </c>
      <c r="B225">
        <v>3</v>
      </c>
      <c r="F225" t="s">
        <v>693</v>
      </c>
      <c r="G225">
        <v>1</v>
      </c>
    </row>
    <row r="226" hidden="1" spans="1:7">
      <c r="A226" t="s">
        <v>953</v>
      </c>
      <c r="B226">
        <v>1</v>
      </c>
      <c r="F226" t="s">
        <v>694</v>
      </c>
      <c r="G226">
        <v>1</v>
      </c>
    </row>
    <row r="227" hidden="1" spans="1:7">
      <c r="A227" t="s">
        <v>677</v>
      </c>
      <c r="B227">
        <v>1</v>
      </c>
      <c r="F227" t="s">
        <v>695</v>
      </c>
      <c r="G227">
        <v>2</v>
      </c>
    </row>
    <row r="228" hidden="1" spans="1:7">
      <c r="A228" t="s">
        <v>678</v>
      </c>
      <c r="B228">
        <v>1</v>
      </c>
      <c r="F228" t="s">
        <v>696</v>
      </c>
      <c r="G228">
        <v>1</v>
      </c>
    </row>
    <row r="229" hidden="1" spans="1:7">
      <c r="A229" t="s">
        <v>679</v>
      </c>
      <c r="B229">
        <v>1</v>
      </c>
      <c r="F229" t="s">
        <v>697</v>
      </c>
      <c r="G229">
        <v>1</v>
      </c>
    </row>
    <row r="230" hidden="1" spans="1:7">
      <c r="A230" t="s">
        <v>680</v>
      </c>
      <c r="B230">
        <v>1</v>
      </c>
      <c r="F230" t="s">
        <v>698</v>
      </c>
      <c r="G230">
        <v>1</v>
      </c>
    </row>
    <row r="231" hidden="1" spans="1:7">
      <c r="A231" t="s">
        <v>681</v>
      </c>
      <c r="B231">
        <v>1</v>
      </c>
      <c r="F231" t="s">
        <v>699</v>
      </c>
      <c r="G231">
        <v>1</v>
      </c>
    </row>
    <row r="232" hidden="1" spans="1:7">
      <c r="A232" t="s">
        <v>682</v>
      </c>
      <c r="B232">
        <v>1</v>
      </c>
      <c r="F232" t="s">
        <v>700</v>
      </c>
      <c r="G232">
        <v>1</v>
      </c>
    </row>
    <row r="233" hidden="1" spans="1:7">
      <c r="A233" t="s">
        <v>683</v>
      </c>
      <c r="B233">
        <v>1</v>
      </c>
      <c r="F233" t="s">
        <v>701</v>
      </c>
      <c r="G233">
        <v>1</v>
      </c>
    </row>
    <row r="234" hidden="1" spans="1:7">
      <c r="A234" t="s">
        <v>684</v>
      </c>
      <c r="B234">
        <v>3</v>
      </c>
      <c r="F234" t="s">
        <v>702</v>
      </c>
      <c r="G234">
        <v>1</v>
      </c>
    </row>
    <row r="235" hidden="1" spans="1:7">
      <c r="A235" t="s">
        <v>685</v>
      </c>
      <c r="B235">
        <v>1</v>
      </c>
      <c r="F235" t="s">
        <v>703</v>
      </c>
      <c r="G235">
        <v>1</v>
      </c>
    </row>
    <row r="236" hidden="1" spans="1:7">
      <c r="A236" t="s">
        <v>47</v>
      </c>
      <c r="B236">
        <v>1</v>
      </c>
      <c r="F236" t="s">
        <v>704</v>
      </c>
      <c r="G236">
        <v>1</v>
      </c>
    </row>
    <row r="237" hidden="1" spans="1:7">
      <c r="A237" t="s">
        <v>686</v>
      </c>
      <c r="B237">
        <v>1</v>
      </c>
      <c r="F237" t="s">
        <v>705</v>
      </c>
      <c r="G237">
        <v>1</v>
      </c>
    </row>
    <row r="238" hidden="1" spans="1:7">
      <c r="A238" t="s">
        <v>687</v>
      </c>
      <c r="B238">
        <v>1</v>
      </c>
      <c r="F238" t="s">
        <v>706</v>
      </c>
      <c r="G238">
        <v>1</v>
      </c>
    </row>
    <row r="239" hidden="1" spans="1:7">
      <c r="A239" t="s">
        <v>688</v>
      </c>
      <c r="B239">
        <v>1</v>
      </c>
      <c r="F239" t="s">
        <v>707</v>
      </c>
      <c r="G239">
        <v>1</v>
      </c>
    </row>
    <row r="240" hidden="1" spans="1:7">
      <c r="A240" t="s">
        <v>689</v>
      </c>
      <c r="B240">
        <v>2</v>
      </c>
      <c r="F240" t="s">
        <v>708</v>
      </c>
      <c r="G240">
        <v>1</v>
      </c>
    </row>
    <row r="241" hidden="1" spans="1:7">
      <c r="A241" t="s">
        <v>690</v>
      </c>
      <c r="B241">
        <v>1</v>
      </c>
      <c r="F241" t="s">
        <v>709</v>
      </c>
      <c r="G241">
        <v>1</v>
      </c>
    </row>
    <row r="242" hidden="1" spans="1:7">
      <c r="A242" t="s">
        <v>691</v>
      </c>
      <c r="B242">
        <v>1</v>
      </c>
      <c r="F242" t="s">
        <v>710</v>
      </c>
      <c r="G242">
        <v>1</v>
      </c>
    </row>
    <row r="243" hidden="1" spans="1:7">
      <c r="A243" t="s">
        <v>692</v>
      </c>
      <c r="B243">
        <v>1</v>
      </c>
      <c r="F243" t="s">
        <v>711</v>
      </c>
      <c r="G243">
        <v>1</v>
      </c>
    </row>
    <row r="244" hidden="1" spans="1:7">
      <c r="A244" t="s">
        <v>693</v>
      </c>
      <c r="B244">
        <v>1</v>
      </c>
      <c r="F244" t="s">
        <v>712</v>
      </c>
      <c r="G244">
        <v>1</v>
      </c>
    </row>
    <row r="245" hidden="1" spans="1:7">
      <c r="A245" t="s">
        <v>694</v>
      </c>
      <c r="B245">
        <v>1</v>
      </c>
      <c r="F245" t="s">
        <v>713</v>
      </c>
      <c r="G245">
        <v>1</v>
      </c>
    </row>
    <row r="246" hidden="1" spans="1:7">
      <c r="A246" t="s">
        <v>695</v>
      </c>
      <c r="B246">
        <v>2</v>
      </c>
      <c r="F246" t="s">
        <v>714</v>
      </c>
      <c r="G246">
        <v>1</v>
      </c>
    </row>
    <row r="247" hidden="1" spans="1:7">
      <c r="A247" t="s">
        <v>696</v>
      </c>
      <c r="B247">
        <v>1</v>
      </c>
      <c r="F247" t="s">
        <v>715</v>
      </c>
      <c r="G247">
        <v>1</v>
      </c>
    </row>
    <row r="248" hidden="1" spans="1:7">
      <c r="A248" t="s">
        <v>697</v>
      </c>
      <c r="B248">
        <v>1</v>
      </c>
      <c r="F248" t="s">
        <v>716</v>
      </c>
      <c r="G248">
        <v>1</v>
      </c>
    </row>
    <row r="249" hidden="1" spans="1:7">
      <c r="A249" t="s">
        <v>954</v>
      </c>
      <c r="B249">
        <v>1</v>
      </c>
      <c r="F249" t="s">
        <v>717</v>
      </c>
      <c r="G249">
        <v>1</v>
      </c>
    </row>
    <row r="250" hidden="1" spans="1:7">
      <c r="A250" t="s">
        <v>698</v>
      </c>
      <c r="B250">
        <v>1</v>
      </c>
      <c r="F250" t="s">
        <v>718</v>
      </c>
      <c r="G250">
        <v>1</v>
      </c>
    </row>
    <row r="251" hidden="1" spans="1:7">
      <c r="A251" t="s">
        <v>699</v>
      </c>
      <c r="B251">
        <v>1</v>
      </c>
      <c r="F251" t="s">
        <v>719</v>
      </c>
      <c r="G251">
        <v>1</v>
      </c>
    </row>
    <row r="252" hidden="1" spans="1:7">
      <c r="A252" t="s">
        <v>700</v>
      </c>
      <c r="B252">
        <v>1</v>
      </c>
      <c r="F252" t="s">
        <v>720</v>
      </c>
      <c r="G252">
        <v>1</v>
      </c>
    </row>
    <row r="253" hidden="1" spans="1:7">
      <c r="A253" t="s">
        <v>701</v>
      </c>
      <c r="B253">
        <v>1</v>
      </c>
      <c r="F253" t="s">
        <v>301</v>
      </c>
      <c r="G253">
        <v>1</v>
      </c>
    </row>
    <row r="254" hidden="1" spans="1:7">
      <c r="A254" t="s">
        <v>702</v>
      </c>
      <c r="B254">
        <v>1</v>
      </c>
      <c r="F254" t="s">
        <v>721</v>
      </c>
      <c r="G254">
        <v>1</v>
      </c>
    </row>
    <row r="255" hidden="1" spans="1:7">
      <c r="A255" t="s">
        <v>703</v>
      </c>
      <c r="B255">
        <v>1</v>
      </c>
      <c r="F255" t="s">
        <v>722</v>
      </c>
      <c r="G255">
        <v>2</v>
      </c>
    </row>
    <row r="256" hidden="1" spans="1:7">
      <c r="A256" t="s">
        <v>704</v>
      </c>
      <c r="B256">
        <v>1</v>
      </c>
      <c r="F256" t="s">
        <v>723</v>
      </c>
      <c r="G256">
        <v>1</v>
      </c>
    </row>
    <row r="257" hidden="1" spans="1:7">
      <c r="A257" t="s">
        <v>705</v>
      </c>
      <c r="B257">
        <v>1</v>
      </c>
      <c r="F257" t="s">
        <v>724</v>
      </c>
      <c r="G257">
        <v>1</v>
      </c>
    </row>
    <row r="258" hidden="1" spans="1:7">
      <c r="A258" t="s">
        <v>706</v>
      </c>
      <c r="B258">
        <v>1</v>
      </c>
      <c r="F258" t="s">
        <v>725</v>
      </c>
      <c r="G258">
        <v>1</v>
      </c>
    </row>
    <row r="259" hidden="1" spans="1:7">
      <c r="A259" t="s">
        <v>955</v>
      </c>
      <c r="B259">
        <v>1</v>
      </c>
      <c r="F259" t="s">
        <v>726</v>
      </c>
      <c r="G259">
        <v>1</v>
      </c>
    </row>
    <row r="260" hidden="1" spans="1:7">
      <c r="A260" t="s">
        <v>707</v>
      </c>
      <c r="B260">
        <v>1</v>
      </c>
      <c r="F260" t="s">
        <v>727</v>
      </c>
      <c r="G260">
        <v>1</v>
      </c>
    </row>
    <row r="261" hidden="1" spans="1:7">
      <c r="A261" t="s">
        <v>708</v>
      </c>
      <c r="B261">
        <v>1</v>
      </c>
      <c r="F261" t="s">
        <v>728</v>
      </c>
      <c r="G261">
        <v>1</v>
      </c>
    </row>
    <row r="262" hidden="1" spans="1:7">
      <c r="A262" t="s">
        <v>709</v>
      </c>
      <c r="B262">
        <v>1</v>
      </c>
      <c r="F262" t="s">
        <v>729</v>
      </c>
      <c r="G262">
        <v>1</v>
      </c>
    </row>
    <row r="263" hidden="1" spans="1:7">
      <c r="A263" t="s">
        <v>710</v>
      </c>
      <c r="B263">
        <v>1</v>
      </c>
      <c r="F263" t="s">
        <v>730</v>
      </c>
      <c r="G263">
        <v>1</v>
      </c>
    </row>
    <row r="264" hidden="1" spans="1:7">
      <c r="A264" t="s">
        <v>711</v>
      </c>
      <c r="B264">
        <v>1</v>
      </c>
      <c r="F264" t="s">
        <v>731</v>
      </c>
      <c r="G264">
        <v>1</v>
      </c>
    </row>
    <row r="265" hidden="1" spans="1:7">
      <c r="A265" t="s">
        <v>712</v>
      </c>
      <c r="B265">
        <v>1</v>
      </c>
      <c r="F265" t="s">
        <v>732</v>
      </c>
      <c r="G265">
        <v>1</v>
      </c>
    </row>
    <row r="266" hidden="1" spans="1:7">
      <c r="A266" t="s">
        <v>713</v>
      </c>
      <c r="B266">
        <v>1</v>
      </c>
      <c r="F266" t="s">
        <v>29</v>
      </c>
      <c r="G266">
        <v>1</v>
      </c>
    </row>
    <row r="267" hidden="1" spans="1:7">
      <c r="A267" t="s">
        <v>714</v>
      </c>
      <c r="B267">
        <v>1</v>
      </c>
      <c r="F267" t="s">
        <v>733</v>
      </c>
      <c r="G267">
        <v>1</v>
      </c>
    </row>
    <row r="268" hidden="1" spans="1:7">
      <c r="A268" t="s">
        <v>715</v>
      </c>
      <c r="B268">
        <v>1</v>
      </c>
      <c r="F268" t="s">
        <v>181</v>
      </c>
      <c r="G268">
        <v>2</v>
      </c>
    </row>
    <row r="269" hidden="1" spans="1:7">
      <c r="A269" t="s">
        <v>956</v>
      </c>
      <c r="B269">
        <v>1</v>
      </c>
      <c r="F269" t="s">
        <v>734</v>
      </c>
      <c r="G269">
        <v>1</v>
      </c>
    </row>
    <row r="270" hidden="1" spans="1:7">
      <c r="A270" t="s">
        <v>957</v>
      </c>
      <c r="B270">
        <v>1</v>
      </c>
      <c r="F270" t="s">
        <v>735</v>
      </c>
      <c r="G270">
        <v>1</v>
      </c>
    </row>
    <row r="271" hidden="1" spans="1:7">
      <c r="A271" t="s">
        <v>716</v>
      </c>
      <c r="B271">
        <v>1</v>
      </c>
      <c r="F271" t="s">
        <v>736</v>
      </c>
      <c r="G271">
        <v>1</v>
      </c>
    </row>
    <row r="272" hidden="1" spans="1:7">
      <c r="A272" t="s">
        <v>717</v>
      </c>
      <c r="B272">
        <v>1</v>
      </c>
      <c r="F272" t="s">
        <v>737</v>
      </c>
      <c r="G272">
        <v>1</v>
      </c>
    </row>
    <row r="273" hidden="1" spans="1:7">
      <c r="A273" t="s">
        <v>958</v>
      </c>
      <c r="B273">
        <v>1</v>
      </c>
      <c r="F273" t="s">
        <v>738</v>
      </c>
      <c r="G273">
        <v>1</v>
      </c>
    </row>
    <row r="274" hidden="1" spans="1:7">
      <c r="A274" t="s">
        <v>718</v>
      </c>
      <c r="B274">
        <v>2</v>
      </c>
      <c r="F274" t="s">
        <v>739</v>
      </c>
      <c r="G274">
        <v>2</v>
      </c>
    </row>
    <row r="275" hidden="1" spans="1:7">
      <c r="A275" t="s">
        <v>719</v>
      </c>
      <c r="B275">
        <v>1</v>
      </c>
      <c r="F275" t="s">
        <v>740</v>
      </c>
      <c r="G275">
        <v>1</v>
      </c>
    </row>
    <row r="276" hidden="1" spans="1:7">
      <c r="A276" t="s">
        <v>720</v>
      </c>
      <c r="B276">
        <v>1</v>
      </c>
      <c r="F276" t="s">
        <v>741</v>
      </c>
      <c r="G276">
        <v>1</v>
      </c>
    </row>
    <row r="277" hidden="1" spans="1:7">
      <c r="A277" t="s">
        <v>301</v>
      </c>
      <c r="B277">
        <v>1</v>
      </c>
      <c r="F277" t="s">
        <v>742</v>
      </c>
      <c r="G277">
        <v>1</v>
      </c>
    </row>
    <row r="278" hidden="1" spans="1:7">
      <c r="A278" t="s">
        <v>721</v>
      </c>
      <c r="B278">
        <v>1</v>
      </c>
      <c r="F278" t="s">
        <v>743</v>
      </c>
      <c r="G278">
        <v>1</v>
      </c>
    </row>
    <row r="279" hidden="1" spans="1:7">
      <c r="A279" t="s">
        <v>722</v>
      </c>
      <c r="B279">
        <v>2</v>
      </c>
      <c r="F279" t="s">
        <v>744</v>
      </c>
      <c r="G279">
        <v>1</v>
      </c>
    </row>
    <row r="280" hidden="1" spans="1:7">
      <c r="A280" t="s">
        <v>959</v>
      </c>
      <c r="B280">
        <v>1</v>
      </c>
      <c r="F280" t="s">
        <v>745</v>
      </c>
      <c r="G280">
        <v>1</v>
      </c>
    </row>
    <row r="281" hidden="1" spans="1:7">
      <c r="A281" t="s">
        <v>723</v>
      </c>
      <c r="B281">
        <v>1</v>
      </c>
      <c r="F281" t="s">
        <v>746</v>
      </c>
      <c r="G281">
        <v>1</v>
      </c>
    </row>
    <row r="282" hidden="1" spans="1:7">
      <c r="A282" t="s">
        <v>724</v>
      </c>
      <c r="B282">
        <v>1</v>
      </c>
      <c r="F282" t="s">
        <v>747</v>
      </c>
      <c r="G282">
        <v>2</v>
      </c>
    </row>
    <row r="283" hidden="1" spans="1:7">
      <c r="A283" t="s">
        <v>725</v>
      </c>
      <c r="B283">
        <v>1</v>
      </c>
      <c r="F283" t="s">
        <v>748</v>
      </c>
      <c r="G283">
        <v>1</v>
      </c>
    </row>
    <row r="284" hidden="1" spans="1:7">
      <c r="A284" t="s">
        <v>960</v>
      </c>
      <c r="B284">
        <v>1</v>
      </c>
      <c r="F284" t="s">
        <v>749</v>
      </c>
      <c r="G284">
        <v>2</v>
      </c>
    </row>
    <row r="285" hidden="1" spans="1:7">
      <c r="A285" t="s">
        <v>726</v>
      </c>
      <c r="B285">
        <v>1</v>
      </c>
      <c r="F285" t="s">
        <v>750</v>
      </c>
      <c r="G285">
        <v>1</v>
      </c>
    </row>
    <row r="286" hidden="1" spans="1:7">
      <c r="A286" t="s">
        <v>727</v>
      </c>
      <c r="B286">
        <v>1</v>
      </c>
      <c r="F286" t="s">
        <v>751</v>
      </c>
      <c r="G286">
        <v>1</v>
      </c>
    </row>
    <row r="287" hidden="1" spans="1:7">
      <c r="A287" t="s">
        <v>728</v>
      </c>
      <c r="B287">
        <v>1</v>
      </c>
      <c r="F287" t="s">
        <v>752</v>
      </c>
      <c r="G287">
        <v>1</v>
      </c>
    </row>
    <row r="288" hidden="1" spans="1:7">
      <c r="A288" t="s">
        <v>729</v>
      </c>
      <c r="B288">
        <v>1</v>
      </c>
      <c r="F288" t="s">
        <v>375</v>
      </c>
      <c r="G288">
        <v>1</v>
      </c>
    </row>
    <row r="289" hidden="1" spans="1:7">
      <c r="A289" t="s">
        <v>730</v>
      </c>
      <c r="B289">
        <v>1</v>
      </c>
      <c r="F289" t="s">
        <v>753</v>
      </c>
      <c r="G289">
        <v>1</v>
      </c>
    </row>
    <row r="290" hidden="1" spans="1:7">
      <c r="A290" t="s">
        <v>731</v>
      </c>
      <c r="B290">
        <v>1</v>
      </c>
      <c r="F290" t="s">
        <v>754</v>
      </c>
      <c r="G290">
        <v>1</v>
      </c>
    </row>
    <row r="291" hidden="1" spans="1:7">
      <c r="A291" t="s">
        <v>732</v>
      </c>
      <c r="B291">
        <v>1</v>
      </c>
      <c r="F291" t="s">
        <v>319</v>
      </c>
      <c r="G291">
        <v>1</v>
      </c>
    </row>
    <row r="292" hidden="1" spans="1:7">
      <c r="A292" t="s">
        <v>29</v>
      </c>
      <c r="B292">
        <v>1</v>
      </c>
      <c r="F292" t="s">
        <v>755</v>
      </c>
      <c r="G292">
        <v>1</v>
      </c>
    </row>
    <row r="293" hidden="1" spans="1:7">
      <c r="A293" t="s">
        <v>961</v>
      </c>
      <c r="B293">
        <v>1</v>
      </c>
      <c r="F293" t="s">
        <v>756</v>
      </c>
      <c r="G293">
        <v>1</v>
      </c>
    </row>
    <row r="294" hidden="1" spans="1:7">
      <c r="A294" t="s">
        <v>733</v>
      </c>
      <c r="B294">
        <v>1</v>
      </c>
      <c r="F294" t="s">
        <v>399</v>
      </c>
      <c r="G294">
        <v>1</v>
      </c>
    </row>
    <row r="295" hidden="1" spans="1:7">
      <c r="A295" t="s">
        <v>181</v>
      </c>
      <c r="B295">
        <v>2</v>
      </c>
      <c r="F295" t="s">
        <v>757</v>
      </c>
      <c r="G295">
        <v>1</v>
      </c>
    </row>
    <row r="296" hidden="1" spans="1:7">
      <c r="A296" t="s">
        <v>734</v>
      </c>
      <c r="B296">
        <v>1</v>
      </c>
      <c r="F296" t="s">
        <v>758</v>
      </c>
      <c r="G296">
        <v>1</v>
      </c>
    </row>
    <row r="297" hidden="1" spans="1:7">
      <c r="A297" t="s">
        <v>735</v>
      </c>
      <c r="B297">
        <v>1</v>
      </c>
      <c r="F297" t="s">
        <v>759</v>
      </c>
      <c r="G297">
        <v>1</v>
      </c>
    </row>
    <row r="298" hidden="1" spans="1:7">
      <c r="A298" t="s">
        <v>736</v>
      </c>
      <c r="B298">
        <v>1</v>
      </c>
      <c r="F298" t="s">
        <v>760</v>
      </c>
      <c r="G298">
        <v>1</v>
      </c>
    </row>
    <row r="299" hidden="1" spans="1:7">
      <c r="A299" t="s">
        <v>737</v>
      </c>
      <c r="B299">
        <v>1</v>
      </c>
      <c r="F299" t="s">
        <v>761</v>
      </c>
      <c r="G299">
        <v>1</v>
      </c>
    </row>
    <row r="300" hidden="1" spans="1:7">
      <c r="A300" t="s">
        <v>738</v>
      </c>
      <c r="B300">
        <v>1</v>
      </c>
      <c r="F300" t="s">
        <v>762</v>
      </c>
      <c r="G300">
        <v>2</v>
      </c>
    </row>
    <row r="301" hidden="1" spans="1:7">
      <c r="A301" t="s">
        <v>739</v>
      </c>
      <c r="B301">
        <v>2</v>
      </c>
      <c r="F301" t="s">
        <v>763</v>
      </c>
      <c r="G301">
        <v>2</v>
      </c>
    </row>
    <row r="302" hidden="1" spans="1:7">
      <c r="A302" t="s">
        <v>740</v>
      </c>
      <c r="B302">
        <v>1</v>
      </c>
      <c r="F302" t="s">
        <v>764</v>
      </c>
      <c r="G302">
        <v>1</v>
      </c>
    </row>
    <row r="303" hidden="1" spans="1:7">
      <c r="A303" t="s">
        <v>741</v>
      </c>
      <c r="B303">
        <v>1</v>
      </c>
      <c r="F303" t="s">
        <v>765</v>
      </c>
      <c r="G303">
        <v>1</v>
      </c>
    </row>
    <row r="304" hidden="1" spans="1:7">
      <c r="A304" t="s">
        <v>742</v>
      </c>
      <c r="B304">
        <v>1</v>
      </c>
      <c r="F304" t="s">
        <v>766</v>
      </c>
      <c r="G304">
        <v>1</v>
      </c>
    </row>
    <row r="305" hidden="1" spans="1:7">
      <c r="A305" t="s">
        <v>743</v>
      </c>
      <c r="B305">
        <v>1</v>
      </c>
      <c r="F305" t="s">
        <v>767</v>
      </c>
      <c r="G305">
        <v>1</v>
      </c>
    </row>
    <row r="306" hidden="1" spans="1:7">
      <c r="A306" t="s">
        <v>962</v>
      </c>
      <c r="B306">
        <v>1</v>
      </c>
      <c r="F306" t="s">
        <v>768</v>
      </c>
      <c r="G306">
        <v>1</v>
      </c>
    </row>
    <row r="307" hidden="1" spans="1:7">
      <c r="A307" t="s">
        <v>744</v>
      </c>
      <c r="B307">
        <v>1</v>
      </c>
      <c r="F307" t="s">
        <v>769</v>
      </c>
      <c r="G307">
        <v>1</v>
      </c>
    </row>
    <row r="308" hidden="1" spans="1:7">
      <c r="A308" t="s">
        <v>745</v>
      </c>
      <c r="B308">
        <v>1</v>
      </c>
      <c r="F308" t="s">
        <v>770</v>
      </c>
      <c r="G308">
        <v>1</v>
      </c>
    </row>
    <row r="309" hidden="1" spans="1:7">
      <c r="A309" t="s">
        <v>746</v>
      </c>
      <c r="B309">
        <v>1</v>
      </c>
      <c r="F309" t="s">
        <v>771</v>
      </c>
      <c r="G309">
        <v>1</v>
      </c>
    </row>
    <row r="310" hidden="1" spans="1:7">
      <c r="A310" t="s">
        <v>747</v>
      </c>
      <c r="B310">
        <v>2</v>
      </c>
      <c r="F310" t="s">
        <v>772</v>
      </c>
      <c r="G310">
        <v>1</v>
      </c>
    </row>
    <row r="311" hidden="1" spans="1:7">
      <c r="A311" t="s">
        <v>748</v>
      </c>
      <c r="B311">
        <v>1</v>
      </c>
      <c r="F311" t="s">
        <v>231</v>
      </c>
      <c r="G311">
        <v>1</v>
      </c>
    </row>
    <row r="312" hidden="1" spans="1:7">
      <c r="A312" t="s">
        <v>749</v>
      </c>
      <c r="B312">
        <v>2</v>
      </c>
      <c r="F312" t="s">
        <v>773</v>
      </c>
      <c r="G312">
        <v>1</v>
      </c>
    </row>
    <row r="313" hidden="1" spans="1:7">
      <c r="A313" t="s">
        <v>750</v>
      </c>
      <c r="B313">
        <v>1</v>
      </c>
      <c r="F313" t="s">
        <v>774</v>
      </c>
      <c r="G313">
        <v>1</v>
      </c>
    </row>
    <row r="314" hidden="1" spans="1:7">
      <c r="A314" t="s">
        <v>751</v>
      </c>
      <c r="B314">
        <v>1</v>
      </c>
      <c r="F314" t="s">
        <v>775</v>
      </c>
      <c r="G314">
        <v>1</v>
      </c>
    </row>
    <row r="315" hidden="1" spans="1:7">
      <c r="A315" t="s">
        <v>752</v>
      </c>
      <c r="B315">
        <v>1</v>
      </c>
      <c r="F315" t="s">
        <v>776</v>
      </c>
      <c r="G315">
        <v>1</v>
      </c>
    </row>
    <row r="316" hidden="1" spans="1:7">
      <c r="A316" t="s">
        <v>375</v>
      </c>
      <c r="B316">
        <v>1</v>
      </c>
      <c r="F316" t="s">
        <v>777</v>
      </c>
      <c r="G316">
        <v>1</v>
      </c>
    </row>
    <row r="317" hidden="1" spans="1:7">
      <c r="A317" t="s">
        <v>753</v>
      </c>
      <c r="B317">
        <v>1</v>
      </c>
      <c r="F317" t="s">
        <v>778</v>
      </c>
      <c r="G317">
        <v>1</v>
      </c>
    </row>
    <row r="318" hidden="1" spans="1:7">
      <c r="A318" t="s">
        <v>754</v>
      </c>
      <c r="B318">
        <v>1</v>
      </c>
      <c r="F318" t="s">
        <v>779</v>
      </c>
      <c r="G318">
        <v>1</v>
      </c>
    </row>
    <row r="319" hidden="1" spans="1:7">
      <c r="A319" t="s">
        <v>319</v>
      </c>
      <c r="B319">
        <v>1</v>
      </c>
      <c r="F319" t="s">
        <v>384</v>
      </c>
      <c r="G319">
        <v>1</v>
      </c>
    </row>
    <row r="320" hidden="1" spans="1:7">
      <c r="A320" t="s">
        <v>755</v>
      </c>
      <c r="B320">
        <v>1</v>
      </c>
      <c r="F320" t="s">
        <v>780</v>
      </c>
      <c r="G320">
        <v>1</v>
      </c>
    </row>
    <row r="321" hidden="1" spans="1:7">
      <c r="A321" t="s">
        <v>756</v>
      </c>
      <c r="B321">
        <v>1</v>
      </c>
      <c r="F321" t="s">
        <v>781</v>
      </c>
      <c r="G321">
        <v>1</v>
      </c>
    </row>
    <row r="322" hidden="1" spans="1:7">
      <c r="A322" t="s">
        <v>399</v>
      </c>
      <c r="B322">
        <v>1</v>
      </c>
      <c r="F322" t="s">
        <v>782</v>
      </c>
      <c r="G322">
        <v>1</v>
      </c>
    </row>
    <row r="323" hidden="1" spans="1:7">
      <c r="A323" t="s">
        <v>757</v>
      </c>
      <c r="B323">
        <v>1</v>
      </c>
      <c r="F323" t="s">
        <v>783</v>
      </c>
      <c r="G323">
        <v>1</v>
      </c>
    </row>
    <row r="324" hidden="1" spans="1:7">
      <c r="A324" t="s">
        <v>758</v>
      </c>
      <c r="B324">
        <v>1</v>
      </c>
      <c r="F324" t="s">
        <v>784</v>
      </c>
      <c r="G324">
        <v>2</v>
      </c>
    </row>
    <row r="325" hidden="1" spans="1:7">
      <c r="A325" t="s">
        <v>759</v>
      </c>
      <c r="B325">
        <v>1</v>
      </c>
      <c r="F325" t="s">
        <v>785</v>
      </c>
      <c r="G325">
        <v>1</v>
      </c>
    </row>
    <row r="326" hidden="1" spans="1:7">
      <c r="A326" t="s">
        <v>760</v>
      </c>
      <c r="B326">
        <v>1</v>
      </c>
      <c r="F326" t="s">
        <v>786</v>
      </c>
      <c r="G326">
        <v>1</v>
      </c>
    </row>
    <row r="327" hidden="1" spans="1:7">
      <c r="A327" t="s">
        <v>963</v>
      </c>
      <c r="B327">
        <v>1</v>
      </c>
      <c r="F327" t="s">
        <v>787</v>
      </c>
      <c r="G327">
        <v>1</v>
      </c>
    </row>
    <row r="328" hidden="1" spans="1:7">
      <c r="A328" t="s">
        <v>761</v>
      </c>
      <c r="B328">
        <v>1</v>
      </c>
      <c r="F328" t="s">
        <v>788</v>
      </c>
      <c r="G328">
        <v>1</v>
      </c>
    </row>
    <row r="329" hidden="1" spans="1:7">
      <c r="A329" t="s">
        <v>762</v>
      </c>
      <c r="B329">
        <v>2</v>
      </c>
      <c r="F329" t="s">
        <v>789</v>
      </c>
      <c r="G329">
        <v>1</v>
      </c>
    </row>
    <row r="330" hidden="1" spans="1:7">
      <c r="A330" t="s">
        <v>763</v>
      </c>
      <c r="B330">
        <v>2</v>
      </c>
      <c r="F330" t="s">
        <v>790</v>
      </c>
      <c r="G330">
        <v>1</v>
      </c>
    </row>
    <row r="331" hidden="1" spans="1:7">
      <c r="A331" t="s">
        <v>764</v>
      </c>
      <c r="B331">
        <v>1</v>
      </c>
      <c r="F331" t="s">
        <v>791</v>
      </c>
      <c r="G331">
        <v>1</v>
      </c>
    </row>
    <row r="332" hidden="1" spans="1:7">
      <c r="A332" t="s">
        <v>765</v>
      </c>
      <c r="B332">
        <v>1</v>
      </c>
      <c r="F332" t="s">
        <v>426</v>
      </c>
      <c r="G332">
        <v>2</v>
      </c>
    </row>
    <row r="333" hidden="1" spans="1:7">
      <c r="A333" t="s">
        <v>766</v>
      </c>
      <c r="B333">
        <v>1</v>
      </c>
      <c r="F333" t="s">
        <v>792</v>
      </c>
      <c r="G333">
        <v>1</v>
      </c>
    </row>
    <row r="334" hidden="1" spans="1:7">
      <c r="A334" t="s">
        <v>767</v>
      </c>
      <c r="B334">
        <v>1</v>
      </c>
      <c r="F334" t="s">
        <v>793</v>
      </c>
      <c r="G334">
        <v>1</v>
      </c>
    </row>
    <row r="335" hidden="1" spans="1:7">
      <c r="A335" t="s">
        <v>768</v>
      </c>
      <c r="B335">
        <v>1</v>
      </c>
      <c r="F335" t="s">
        <v>794</v>
      </c>
      <c r="G335">
        <v>1</v>
      </c>
    </row>
    <row r="336" hidden="1" spans="1:7">
      <c r="A336" t="s">
        <v>964</v>
      </c>
      <c r="B336">
        <v>1</v>
      </c>
      <c r="F336" t="s">
        <v>795</v>
      </c>
      <c r="G336">
        <v>1</v>
      </c>
    </row>
    <row r="337" hidden="1" spans="1:7">
      <c r="A337" t="s">
        <v>769</v>
      </c>
      <c r="B337">
        <v>1</v>
      </c>
      <c r="F337" t="s">
        <v>796</v>
      </c>
      <c r="G337">
        <v>1</v>
      </c>
    </row>
    <row r="338" hidden="1" spans="1:7">
      <c r="A338" t="s">
        <v>770</v>
      </c>
      <c r="B338">
        <v>1</v>
      </c>
      <c r="F338" t="s">
        <v>797</v>
      </c>
      <c r="G338">
        <v>1</v>
      </c>
    </row>
    <row r="339" hidden="1" spans="1:7">
      <c r="A339" t="s">
        <v>771</v>
      </c>
      <c r="B339">
        <v>1</v>
      </c>
      <c r="F339" t="s">
        <v>155</v>
      </c>
      <c r="G339">
        <v>1</v>
      </c>
    </row>
    <row r="340" hidden="1" spans="1:7">
      <c r="A340" t="s">
        <v>772</v>
      </c>
      <c r="B340">
        <v>1</v>
      </c>
      <c r="F340" t="s">
        <v>798</v>
      </c>
      <c r="G340">
        <v>1</v>
      </c>
    </row>
    <row r="341" hidden="1" spans="1:7">
      <c r="A341" t="s">
        <v>965</v>
      </c>
      <c r="B341">
        <v>1</v>
      </c>
      <c r="F341" t="s">
        <v>799</v>
      </c>
      <c r="G341">
        <v>1</v>
      </c>
    </row>
    <row r="342" hidden="1" spans="1:7">
      <c r="A342" t="s">
        <v>966</v>
      </c>
      <c r="B342">
        <v>1</v>
      </c>
      <c r="F342" t="s">
        <v>800</v>
      </c>
      <c r="G342">
        <v>1</v>
      </c>
    </row>
    <row r="343" hidden="1" spans="1:7">
      <c r="A343" t="s">
        <v>231</v>
      </c>
      <c r="B343">
        <v>1</v>
      </c>
      <c r="F343" t="s">
        <v>801</v>
      </c>
      <c r="G343">
        <v>1</v>
      </c>
    </row>
    <row r="344" hidden="1" spans="1:7">
      <c r="A344" t="s">
        <v>773</v>
      </c>
      <c r="B344">
        <v>1</v>
      </c>
      <c r="F344" t="s">
        <v>802</v>
      </c>
      <c r="G344">
        <v>1</v>
      </c>
    </row>
    <row r="345" hidden="1" spans="1:7">
      <c r="A345" t="s">
        <v>774</v>
      </c>
      <c r="B345">
        <v>1</v>
      </c>
      <c r="F345" t="s">
        <v>803</v>
      </c>
      <c r="G345">
        <v>2</v>
      </c>
    </row>
    <row r="346" hidden="1" spans="1:7">
      <c r="A346" t="s">
        <v>775</v>
      </c>
      <c r="B346">
        <v>1</v>
      </c>
      <c r="F346" t="s">
        <v>804</v>
      </c>
      <c r="G346">
        <v>1</v>
      </c>
    </row>
    <row r="347" hidden="1" spans="1:7">
      <c r="A347" t="s">
        <v>776</v>
      </c>
      <c r="B347">
        <v>1</v>
      </c>
      <c r="F347" t="s">
        <v>805</v>
      </c>
      <c r="G347">
        <v>1</v>
      </c>
    </row>
    <row r="348" hidden="1" spans="1:7">
      <c r="A348" t="s">
        <v>777</v>
      </c>
      <c r="B348">
        <v>1</v>
      </c>
      <c r="F348" t="s">
        <v>806</v>
      </c>
      <c r="G348">
        <v>1</v>
      </c>
    </row>
    <row r="349" hidden="1" spans="1:7">
      <c r="A349" t="s">
        <v>778</v>
      </c>
      <c r="B349">
        <v>1</v>
      </c>
      <c r="F349" t="s">
        <v>807</v>
      </c>
      <c r="G349">
        <v>1</v>
      </c>
    </row>
    <row r="350" hidden="1" spans="1:7">
      <c r="A350" t="s">
        <v>779</v>
      </c>
      <c r="B350">
        <v>1</v>
      </c>
      <c r="F350" t="s">
        <v>808</v>
      </c>
      <c r="G350">
        <v>1</v>
      </c>
    </row>
    <row r="351" hidden="1" spans="1:7">
      <c r="A351" t="s">
        <v>384</v>
      </c>
      <c r="B351">
        <v>1</v>
      </c>
      <c r="F351" t="s">
        <v>809</v>
      </c>
      <c r="G351">
        <v>1</v>
      </c>
    </row>
    <row r="352" hidden="1" spans="1:7">
      <c r="A352" t="s">
        <v>967</v>
      </c>
      <c r="B352">
        <v>1</v>
      </c>
      <c r="F352" t="s">
        <v>810</v>
      </c>
      <c r="G352">
        <v>1</v>
      </c>
    </row>
    <row r="353" hidden="1" spans="1:7">
      <c r="A353" t="s">
        <v>780</v>
      </c>
      <c r="B353">
        <v>1</v>
      </c>
      <c r="F353" t="s">
        <v>811</v>
      </c>
      <c r="G353">
        <v>1</v>
      </c>
    </row>
    <row r="354" hidden="1" spans="1:7">
      <c r="A354" t="s">
        <v>781</v>
      </c>
      <c r="B354">
        <v>1</v>
      </c>
      <c r="F354" t="s">
        <v>812</v>
      </c>
      <c r="G354">
        <v>1</v>
      </c>
    </row>
    <row r="355" hidden="1" spans="1:7">
      <c r="A355" t="s">
        <v>782</v>
      </c>
      <c r="B355">
        <v>1</v>
      </c>
      <c r="F355" t="s">
        <v>50</v>
      </c>
      <c r="G355">
        <v>1</v>
      </c>
    </row>
    <row r="356" hidden="1" spans="1:7">
      <c r="A356" t="s">
        <v>783</v>
      </c>
      <c r="B356">
        <v>1</v>
      </c>
      <c r="F356" t="s">
        <v>813</v>
      </c>
      <c r="G356">
        <v>1</v>
      </c>
    </row>
    <row r="357" hidden="1" spans="1:7">
      <c r="A357" t="s">
        <v>784</v>
      </c>
      <c r="B357">
        <v>2</v>
      </c>
      <c r="F357" t="s">
        <v>814</v>
      </c>
      <c r="G357">
        <v>1</v>
      </c>
    </row>
    <row r="358" hidden="1" spans="1:7">
      <c r="A358" t="s">
        <v>785</v>
      </c>
      <c r="B358">
        <v>1</v>
      </c>
      <c r="F358" t="s">
        <v>815</v>
      </c>
      <c r="G358">
        <v>1</v>
      </c>
    </row>
    <row r="359" hidden="1" spans="1:7">
      <c r="A359" t="s">
        <v>968</v>
      </c>
      <c r="B359">
        <v>1</v>
      </c>
      <c r="F359" t="s">
        <v>816</v>
      </c>
      <c r="G359">
        <v>1</v>
      </c>
    </row>
    <row r="360" hidden="1" spans="1:7">
      <c r="A360" t="s">
        <v>786</v>
      </c>
      <c r="B360">
        <v>1</v>
      </c>
      <c r="F360" t="s">
        <v>817</v>
      </c>
      <c r="G360">
        <v>1</v>
      </c>
    </row>
    <row r="361" hidden="1" spans="1:7">
      <c r="A361" t="s">
        <v>787</v>
      </c>
      <c r="B361">
        <v>1</v>
      </c>
      <c r="F361" t="s">
        <v>818</v>
      </c>
      <c r="G361">
        <v>1</v>
      </c>
    </row>
    <row r="362" hidden="1" spans="1:7">
      <c r="A362" t="s">
        <v>788</v>
      </c>
      <c r="B362">
        <v>1</v>
      </c>
      <c r="F362" t="s">
        <v>341</v>
      </c>
      <c r="G362">
        <v>1</v>
      </c>
    </row>
    <row r="363" hidden="1" spans="1:7">
      <c r="A363" t="s">
        <v>789</v>
      </c>
      <c r="B363">
        <v>1</v>
      </c>
      <c r="F363" t="s">
        <v>325</v>
      </c>
      <c r="G363">
        <v>1</v>
      </c>
    </row>
    <row r="364" hidden="1" spans="1:7">
      <c r="A364" t="s">
        <v>790</v>
      </c>
      <c r="B364">
        <v>1</v>
      </c>
      <c r="F364" t="s">
        <v>819</v>
      </c>
      <c r="G364">
        <v>1</v>
      </c>
    </row>
    <row r="365" hidden="1" spans="1:7">
      <c r="A365" t="s">
        <v>791</v>
      </c>
      <c r="B365">
        <v>1</v>
      </c>
      <c r="F365" t="s">
        <v>820</v>
      </c>
      <c r="G365">
        <v>1</v>
      </c>
    </row>
    <row r="366" hidden="1" spans="1:7">
      <c r="A366" t="s">
        <v>426</v>
      </c>
      <c r="B366">
        <v>2</v>
      </c>
      <c r="F366" t="s">
        <v>821</v>
      </c>
      <c r="G366">
        <v>1</v>
      </c>
    </row>
    <row r="367" hidden="1" spans="1:7">
      <c r="A367" t="s">
        <v>792</v>
      </c>
      <c r="B367">
        <v>1</v>
      </c>
      <c r="F367" t="s">
        <v>822</v>
      </c>
      <c r="G367">
        <v>1</v>
      </c>
    </row>
    <row r="368" hidden="1" spans="1:7">
      <c r="A368" t="s">
        <v>793</v>
      </c>
      <c r="B368">
        <v>1</v>
      </c>
      <c r="F368" t="s">
        <v>823</v>
      </c>
      <c r="G368">
        <v>1</v>
      </c>
    </row>
    <row r="369" hidden="1" spans="1:7">
      <c r="A369" t="s">
        <v>794</v>
      </c>
      <c r="B369">
        <v>1</v>
      </c>
      <c r="F369" t="s">
        <v>316</v>
      </c>
      <c r="G369">
        <v>1</v>
      </c>
    </row>
    <row r="370" hidden="1" spans="1:7">
      <c r="A370" t="s">
        <v>795</v>
      </c>
      <c r="B370">
        <v>1</v>
      </c>
      <c r="F370" t="s">
        <v>824</v>
      </c>
      <c r="G370">
        <v>1</v>
      </c>
    </row>
    <row r="371" hidden="1" spans="1:7">
      <c r="A371" t="s">
        <v>796</v>
      </c>
      <c r="B371">
        <v>1</v>
      </c>
      <c r="F371" t="s">
        <v>825</v>
      </c>
      <c r="G371">
        <v>1</v>
      </c>
    </row>
    <row r="372" hidden="1" spans="1:7">
      <c r="A372" t="s">
        <v>797</v>
      </c>
      <c r="B372">
        <v>1</v>
      </c>
      <c r="F372" t="s">
        <v>826</v>
      </c>
      <c r="G372">
        <v>1</v>
      </c>
    </row>
    <row r="373" hidden="1" spans="1:7">
      <c r="A373" t="s">
        <v>155</v>
      </c>
      <c r="B373">
        <v>1</v>
      </c>
      <c r="F373" t="s">
        <v>827</v>
      </c>
      <c r="G373">
        <v>1</v>
      </c>
    </row>
    <row r="374" hidden="1" spans="1:7">
      <c r="A374" t="s">
        <v>798</v>
      </c>
      <c r="B374">
        <v>1</v>
      </c>
      <c r="F374" t="s">
        <v>828</v>
      </c>
      <c r="G374">
        <v>1</v>
      </c>
    </row>
    <row r="375" hidden="1" spans="1:7">
      <c r="A375" t="s">
        <v>799</v>
      </c>
      <c r="B375">
        <v>1</v>
      </c>
      <c r="F375" t="s">
        <v>829</v>
      </c>
      <c r="G375">
        <v>1</v>
      </c>
    </row>
    <row r="376" hidden="1" spans="1:7">
      <c r="A376" t="s">
        <v>800</v>
      </c>
      <c r="B376">
        <v>1</v>
      </c>
      <c r="F376" t="s">
        <v>338</v>
      </c>
      <c r="G376">
        <v>1</v>
      </c>
    </row>
    <row r="377" hidden="1" spans="1:7">
      <c r="A377" t="s">
        <v>969</v>
      </c>
      <c r="B377">
        <v>1</v>
      </c>
      <c r="F377" t="s">
        <v>830</v>
      </c>
      <c r="G377">
        <v>1</v>
      </c>
    </row>
    <row r="378" hidden="1" spans="1:7">
      <c r="A378" t="s">
        <v>801</v>
      </c>
      <c r="B378">
        <v>1</v>
      </c>
      <c r="F378" t="s">
        <v>831</v>
      </c>
      <c r="G378">
        <v>1</v>
      </c>
    </row>
    <row r="379" hidden="1" spans="1:7">
      <c r="A379" t="s">
        <v>802</v>
      </c>
      <c r="B379">
        <v>1</v>
      </c>
      <c r="F379" t="s">
        <v>832</v>
      </c>
      <c r="G379">
        <v>1</v>
      </c>
    </row>
    <row r="380" hidden="1" spans="1:7">
      <c r="A380" t="s">
        <v>803</v>
      </c>
      <c r="B380">
        <v>2</v>
      </c>
      <c r="F380" t="s">
        <v>405</v>
      </c>
      <c r="G380">
        <v>1</v>
      </c>
    </row>
    <row r="381" hidden="1" spans="1:7">
      <c r="A381" t="s">
        <v>804</v>
      </c>
      <c r="B381">
        <v>1</v>
      </c>
      <c r="F381" t="s">
        <v>833</v>
      </c>
      <c r="G381">
        <v>1</v>
      </c>
    </row>
    <row r="382" hidden="1" spans="1:7">
      <c r="A382" t="s">
        <v>805</v>
      </c>
      <c r="B382">
        <v>1</v>
      </c>
      <c r="F382" t="s">
        <v>834</v>
      </c>
      <c r="G382">
        <v>1</v>
      </c>
    </row>
    <row r="383" hidden="1" spans="1:7">
      <c r="A383" t="s">
        <v>806</v>
      </c>
      <c r="B383">
        <v>1</v>
      </c>
      <c r="F383" t="s">
        <v>835</v>
      </c>
      <c r="G383">
        <v>1</v>
      </c>
    </row>
    <row r="384" hidden="1" spans="1:7">
      <c r="A384" t="s">
        <v>807</v>
      </c>
      <c r="B384">
        <v>1</v>
      </c>
      <c r="F384" t="s">
        <v>836</v>
      </c>
      <c r="G384">
        <v>1</v>
      </c>
    </row>
    <row r="385" hidden="1" spans="1:7">
      <c r="A385" t="s">
        <v>808</v>
      </c>
      <c r="B385">
        <v>1</v>
      </c>
      <c r="F385" t="s">
        <v>837</v>
      </c>
      <c r="G385">
        <v>1</v>
      </c>
    </row>
    <row r="386" hidden="1" spans="1:7">
      <c r="A386" t="s">
        <v>809</v>
      </c>
      <c r="B386">
        <v>1</v>
      </c>
      <c r="F386" t="s">
        <v>838</v>
      </c>
      <c r="G386">
        <v>1</v>
      </c>
    </row>
    <row r="387" hidden="1" spans="1:7">
      <c r="A387" t="s">
        <v>810</v>
      </c>
      <c r="B387">
        <v>1</v>
      </c>
      <c r="F387" t="s">
        <v>839</v>
      </c>
      <c r="G387">
        <v>1</v>
      </c>
    </row>
    <row r="388" hidden="1" spans="1:7">
      <c r="A388" t="s">
        <v>811</v>
      </c>
      <c r="B388">
        <v>2</v>
      </c>
      <c r="F388" t="s">
        <v>840</v>
      </c>
      <c r="G388">
        <v>1</v>
      </c>
    </row>
    <row r="389" hidden="1" spans="1:7">
      <c r="A389" t="s">
        <v>812</v>
      </c>
      <c r="B389">
        <v>1</v>
      </c>
      <c r="F389" t="s">
        <v>841</v>
      </c>
      <c r="G389">
        <v>1</v>
      </c>
    </row>
    <row r="390" hidden="1" spans="1:7">
      <c r="A390" t="s">
        <v>50</v>
      </c>
      <c r="B390">
        <v>1</v>
      </c>
      <c r="F390" t="s">
        <v>842</v>
      </c>
      <c r="G390">
        <v>1</v>
      </c>
    </row>
    <row r="391" hidden="1" spans="1:7">
      <c r="A391" t="s">
        <v>813</v>
      </c>
      <c r="B391">
        <v>1</v>
      </c>
      <c r="F391" t="s">
        <v>843</v>
      </c>
      <c r="G391">
        <v>1</v>
      </c>
    </row>
    <row r="392" hidden="1" spans="1:7">
      <c r="A392" t="s">
        <v>814</v>
      </c>
      <c r="B392">
        <v>1</v>
      </c>
      <c r="F392" t="s">
        <v>844</v>
      </c>
      <c r="G392">
        <v>1</v>
      </c>
    </row>
    <row r="393" hidden="1" spans="1:7">
      <c r="A393" t="s">
        <v>815</v>
      </c>
      <c r="B393">
        <v>1</v>
      </c>
      <c r="F393" t="s">
        <v>845</v>
      </c>
      <c r="G393">
        <v>1</v>
      </c>
    </row>
    <row r="394" hidden="1" spans="1:7">
      <c r="A394" t="s">
        <v>816</v>
      </c>
      <c r="B394">
        <v>1</v>
      </c>
      <c r="F394" t="s">
        <v>846</v>
      </c>
      <c r="G394">
        <v>1</v>
      </c>
    </row>
    <row r="395" hidden="1" spans="1:7">
      <c r="A395" t="s">
        <v>817</v>
      </c>
      <c r="B395">
        <v>1</v>
      </c>
      <c r="F395" t="s">
        <v>847</v>
      </c>
      <c r="G395">
        <v>1</v>
      </c>
    </row>
    <row r="396" hidden="1" spans="1:7">
      <c r="A396" t="s">
        <v>970</v>
      </c>
      <c r="B396">
        <v>1</v>
      </c>
      <c r="F396" t="s">
        <v>848</v>
      </c>
      <c r="G396">
        <v>1</v>
      </c>
    </row>
    <row r="397" hidden="1" spans="1:7">
      <c r="A397" t="s">
        <v>818</v>
      </c>
      <c r="B397">
        <v>1</v>
      </c>
      <c r="F397" t="s">
        <v>849</v>
      </c>
      <c r="G397">
        <v>1</v>
      </c>
    </row>
    <row r="398" hidden="1" spans="1:7">
      <c r="A398" t="s">
        <v>341</v>
      </c>
      <c r="B398">
        <v>1</v>
      </c>
      <c r="F398" t="s">
        <v>850</v>
      </c>
      <c r="G398">
        <v>2</v>
      </c>
    </row>
    <row r="399" hidden="1" spans="1:7">
      <c r="A399" t="s">
        <v>325</v>
      </c>
      <c r="B399">
        <v>1</v>
      </c>
      <c r="F399" t="s">
        <v>167</v>
      </c>
      <c r="G399">
        <v>1</v>
      </c>
    </row>
    <row r="400" hidden="1" spans="1:7">
      <c r="A400" t="s">
        <v>819</v>
      </c>
      <c r="B400">
        <v>1</v>
      </c>
      <c r="F400" t="s">
        <v>851</v>
      </c>
      <c r="G400">
        <v>1</v>
      </c>
    </row>
    <row r="401" hidden="1" spans="1:7">
      <c r="A401" t="s">
        <v>820</v>
      </c>
      <c r="B401">
        <v>1</v>
      </c>
      <c r="F401" t="s">
        <v>852</v>
      </c>
      <c r="G401">
        <v>1</v>
      </c>
    </row>
    <row r="402" hidden="1" spans="1:7">
      <c r="A402" t="s">
        <v>821</v>
      </c>
      <c r="B402">
        <v>1</v>
      </c>
      <c r="F402" t="s">
        <v>853</v>
      </c>
      <c r="G402">
        <v>1</v>
      </c>
    </row>
    <row r="403" hidden="1" spans="1:7">
      <c r="A403" t="s">
        <v>822</v>
      </c>
      <c r="B403">
        <v>1</v>
      </c>
      <c r="F403" t="s">
        <v>854</v>
      </c>
      <c r="G403">
        <v>1</v>
      </c>
    </row>
    <row r="404" hidden="1" spans="1:7">
      <c r="A404" t="s">
        <v>823</v>
      </c>
      <c r="B404">
        <v>1</v>
      </c>
      <c r="F404" t="s">
        <v>855</v>
      </c>
      <c r="G404">
        <v>2</v>
      </c>
    </row>
    <row r="405" hidden="1" spans="1:7">
      <c r="A405" t="s">
        <v>316</v>
      </c>
      <c r="B405">
        <v>1</v>
      </c>
      <c r="F405" t="s">
        <v>856</v>
      </c>
      <c r="G405">
        <v>1</v>
      </c>
    </row>
    <row r="406" hidden="1" spans="1:7">
      <c r="A406" t="s">
        <v>824</v>
      </c>
      <c r="B406">
        <v>1</v>
      </c>
      <c r="F406" t="s">
        <v>857</v>
      </c>
      <c r="G406">
        <v>1</v>
      </c>
    </row>
    <row r="407" hidden="1" spans="1:7">
      <c r="A407" t="s">
        <v>825</v>
      </c>
      <c r="B407">
        <v>1</v>
      </c>
      <c r="F407" t="s">
        <v>858</v>
      </c>
      <c r="G407">
        <v>2</v>
      </c>
    </row>
    <row r="408" hidden="1" spans="1:7">
      <c r="A408" t="s">
        <v>826</v>
      </c>
      <c r="B408">
        <v>1</v>
      </c>
      <c r="F408" t="s">
        <v>859</v>
      </c>
      <c r="G408">
        <v>1</v>
      </c>
    </row>
    <row r="409" hidden="1" spans="1:7">
      <c r="A409" t="s">
        <v>827</v>
      </c>
      <c r="B409">
        <v>1</v>
      </c>
      <c r="F409" t="s">
        <v>860</v>
      </c>
      <c r="G409">
        <v>1</v>
      </c>
    </row>
    <row r="410" hidden="1" spans="1:7">
      <c r="A410" t="s">
        <v>828</v>
      </c>
      <c r="B410">
        <v>1</v>
      </c>
      <c r="F410" t="s">
        <v>861</v>
      </c>
      <c r="G410">
        <v>1</v>
      </c>
    </row>
    <row r="411" hidden="1" spans="1:7">
      <c r="A411" t="s">
        <v>829</v>
      </c>
      <c r="B411">
        <v>1</v>
      </c>
      <c r="F411" t="s">
        <v>862</v>
      </c>
      <c r="G411">
        <v>1</v>
      </c>
    </row>
    <row r="412" hidden="1" spans="1:7">
      <c r="A412" t="s">
        <v>338</v>
      </c>
      <c r="B412">
        <v>1</v>
      </c>
      <c r="F412" t="s">
        <v>863</v>
      </c>
      <c r="G412">
        <v>1</v>
      </c>
    </row>
    <row r="413" hidden="1" spans="1:7">
      <c r="A413" t="s">
        <v>830</v>
      </c>
      <c r="B413">
        <v>1</v>
      </c>
      <c r="F413" t="s">
        <v>864</v>
      </c>
      <c r="G413">
        <v>1</v>
      </c>
    </row>
    <row r="414" hidden="1" spans="1:7">
      <c r="A414" t="s">
        <v>831</v>
      </c>
      <c r="B414">
        <v>1</v>
      </c>
      <c r="F414" t="s">
        <v>865</v>
      </c>
      <c r="G414">
        <v>1</v>
      </c>
    </row>
    <row r="415" hidden="1" spans="1:7">
      <c r="A415" t="s">
        <v>832</v>
      </c>
      <c r="B415">
        <v>1</v>
      </c>
      <c r="F415" t="s">
        <v>866</v>
      </c>
      <c r="G415">
        <v>1</v>
      </c>
    </row>
    <row r="416" hidden="1" spans="1:7">
      <c r="A416" t="s">
        <v>405</v>
      </c>
      <c r="B416">
        <v>1</v>
      </c>
      <c r="F416" t="s">
        <v>436</v>
      </c>
      <c r="G416">
        <v>1</v>
      </c>
    </row>
    <row r="417" hidden="1" spans="1:7">
      <c r="A417" t="s">
        <v>971</v>
      </c>
      <c r="B417">
        <v>1</v>
      </c>
      <c r="F417" t="s">
        <v>867</v>
      </c>
      <c r="G417">
        <v>1</v>
      </c>
    </row>
    <row r="418" hidden="1" spans="1:7">
      <c r="A418" t="s">
        <v>833</v>
      </c>
      <c r="B418">
        <v>1</v>
      </c>
      <c r="F418" t="s">
        <v>868</v>
      </c>
      <c r="G418">
        <v>1</v>
      </c>
    </row>
    <row r="419" hidden="1" spans="1:7">
      <c r="A419" t="s">
        <v>834</v>
      </c>
      <c r="B419">
        <v>1</v>
      </c>
      <c r="F419" t="s">
        <v>869</v>
      </c>
      <c r="G419">
        <v>2</v>
      </c>
    </row>
    <row r="420" hidden="1" spans="1:7">
      <c r="A420" t="s">
        <v>835</v>
      </c>
      <c r="B420">
        <v>1</v>
      </c>
      <c r="F420" t="s">
        <v>870</v>
      </c>
      <c r="G420">
        <v>1</v>
      </c>
    </row>
    <row r="421" hidden="1" spans="1:7">
      <c r="A421" t="s">
        <v>836</v>
      </c>
      <c r="B421">
        <v>1</v>
      </c>
      <c r="F421" t="s">
        <v>871</v>
      </c>
      <c r="G421">
        <v>1</v>
      </c>
    </row>
    <row r="422" hidden="1" spans="1:7">
      <c r="A422" t="s">
        <v>837</v>
      </c>
      <c r="B422">
        <v>1</v>
      </c>
      <c r="F422" t="s">
        <v>244</v>
      </c>
      <c r="G422">
        <v>1</v>
      </c>
    </row>
    <row r="423" hidden="1" spans="1:7">
      <c r="A423" t="s">
        <v>972</v>
      </c>
      <c r="B423">
        <v>1</v>
      </c>
      <c r="F423" t="s">
        <v>872</v>
      </c>
      <c r="G423">
        <v>2</v>
      </c>
    </row>
    <row r="424" hidden="1" spans="1:7">
      <c r="A424" t="s">
        <v>838</v>
      </c>
      <c r="B424">
        <v>1</v>
      </c>
      <c r="F424" t="s">
        <v>873</v>
      </c>
      <c r="G424">
        <v>1</v>
      </c>
    </row>
    <row r="425" hidden="1" spans="1:7">
      <c r="A425" t="s">
        <v>839</v>
      </c>
      <c r="B425">
        <v>1</v>
      </c>
      <c r="F425" t="s">
        <v>874</v>
      </c>
      <c r="G425">
        <v>2</v>
      </c>
    </row>
    <row r="426" hidden="1" spans="1:7">
      <c r="A426" t="s">
        <v>840</v>
      </c>
      <c r="B426">
        <v>1</v>
      </c>
      <c r="F426" t="s">
        <v>875</v>
      </c>
      <c r="G426">
        <v>1</v>
      </c>
    </row>
    <row r="427" hidden="1" spans="1:7">
      <c r="A427" t="s">
        <v>841</v>
      </c>
      <c r="B427">
        <v>1</v>
      </c>
      <c r="F427" t="s">
        <v>876</v>
      </c>
      <c r="G427">
        <v>1</v>
      </c>
    </row>
    <row r="428" hidden="1" spans="1:7">
      <c r="A428" t="s">
        <v>842</v>
      </c>
      <c r="B428">
        <v>1</v>
      </c>
      <c r="F428" t="s">
        <v>877</v>
      </c>
      <c r="G428">
        <v>2</v>
      </c>
    </row>
    <row r="429" hidden="1" spans="1:7">
      <c r="A429" t="s">
        <v>843</v>
      </c>
      <c r="B429">
        <v>1</v>
      </c>
      <c r="F429" t="s">
        <v>878</v>
      </c>
      <c r="G429">
        <v>1</v>
      </c>
    </row>
    <row r="430" hidden="1" spans="1:7">
      <c r="A430" t="s">
        <v>844</v>
      </c>
      <c r="B430">
        <v>1</v>
      </c>
      <c r="F430" t="s">
        <v>879</v>
      </c>
      <c r="G430">
        <v>1</v>
      </c>
    </row>
    <row r="431" hidden="1" spans="1:7">
      <c r="A431" t="s">
        <v>845</v>
      </c>
      <c r="B431">
        <v>1</v>
      </c>
      <c r="F431" t="s">
        <v>880</v>
      </c>
      <c r="G431">
        <v>1</v>
      </c>
    </row>
    <row r="432" hidden="1" spans="1:7">
      <c r="A432" t="s">
        <v>973</v>
      </c>
      <c r="B432">
        <v>1</v>
      </c>
      <c r="F432" t="s">
        <v>881</v>
      </c>
      <c r="G432">
        <v>1</v>
      </c>
    </row>
    <row r="433" hidden="1" spans="1:7">
      <c r="A433" t="s">
        <v>846</v>
      </c>
      <c r="B433">
        <v>1</v>
      </c>
      <c r="F433" t="s">
        <v>402</v>
      </c>
      <c r="G433">
        <v>1</v>
      </c>
    </row>
    <row r="434" hidden="1" spans="1:7">
      <c r="A434" t="s">
        <v>847</v>
      </c>
      <c r="B434">
        <v>1</v>
      </c>
      <c r="F434" t="s">
        <v>228</v>
      </c>
      <c r="G434">
        <v>1</v>
      </c>
    </row>
    <row r="435" hidden="1" spans="1:7">
      <c r="A435" t="s">
        <v>848</v>
      </c>
      <c r="B435">
        <v>1</v>
      </c>
      <c r="F435" t="s">
        <v>882</v>
      </c>
      <c r="G435">
        <v>1</v>
      </c>
    </row>
    <row r="436" hidden="1" spans="1:7">
      <c r="A436" t="s">
        <v>849</v>
      </c>
      <c r="B436">
        <v>1</v>
      </c>
      <c r="F436" t="s">
        <v>883</v>
      </c>
      <c r="G436">
        <v>1</v>
      </c>
    </row>
    <row r="437" hidden="1" spans="1:7">
      <c r="A437" t="s">
        <v>850</v>
      </c>
      <c r="B437">
        <v>2</v>
      </c>
      <c r="F437" t="s">
        <v>884</v>
      </c>
      <c r="G437">
        <v>1</v>
      </c>
    </row>
    <row r="438" hidden="1" spans="1:7">
      <c r="A438" t="s">
        <v>167</v>
      </c>
      <c r="B438">
        <v>1</v>
      </c>
      <c r="F438" t="s">
        <v>885</v>
      </c>
      <c r="G438">
        <v>1</v>
      </c>
    </row>
    <row r="439" hidden="1" spans="1:7">
      <c r="A439" t="s">
        <v>851</v>
      </c>
      <c r="B439">
        <v>1</v>
      </c>
      <c r="F439" t="s">
        <v>886</v>
      </c>
      <c r="G439">
        <v>1</v>
      </c>
    </row>
    <row r="440" hidden="1" spans="1:7">
      <c r="A440" t="s">
        <v>852</v>
      </c>
      <c r="B440">
        <v>1</v>
      </c>
      <c r="F440" t="s">
        <v>887</v>
      </c>
      <c r="G440">
        <v>1</v>
      </c>
    </row>
    <row r="441" hidden="1" spans="1:7">
      <c r="A441" t="s">
        <v>853</v>
      </c>
      <c r="B441">
        <v>1</v>
      </c>
      <c r="F441" t="s">
        <v>888</v>
      </c>
      <c r="G441">
        <v>2</v>
      </c>
    </row>
    <row r="442" hidden="1" spans="1:7">
      <c r="A442" t="s">
        <v>854</v>
      </c>
      <c r="B442">
        <v>1</v>
      </c>
      <c r="F442" t="s">
        <v>889</v>
      </c>
      <c r="G442">
        <v>1</v>
      </c>
    </row>
    <row r="443" hidden="1" spans="1:7">
      <c r="A443" t="s">
        <v>855</v>
      </c>
      <c r="B443">
        <v>2</v>
      </c>
      <c r="F443" t="s">
        <v>890</v>
      </c>
      <c r="G443">
        <v>1</v>
      </c>
    </row>
    <row r="444" hidden="1" spans="1:7">
      <c r="A444" t="s">
        <v>856</v>
      </c>
      <c r="B444">
        <v>1</v>
      </c>
      <c r="F444" t="s">
        <v>891</v>
      </c>
      <c r="G444">
        <v>1</v>
      </c>
    </row>
    <row r="445" hidden="1" spans="1:7">
      <c r="A445" t="s">
        <v>857</v>
      </c>
      <c r="B445">
        <v>1</v>
      </c>
      <c r="F445" t="s">
        <v>892</v>
      </c>
      <c r="G445">
        <v>1</v>
      </c>
    </row>
    <row r="446" hidden="1" spans="1:7">
      <c r="A446" t="s">
        <v>858</v>
      </c>
      <c r="B446">
        <v>2</v>
      </c>
      <c r="F446" t="s">
        <v>893</v>
      </c>
      <c r="G446">
        <v>2</v>
      </c>
    </row>
    <row r="447" hidden="1" spans="1:7">
      <c r="A447" t="s">
        <v>347</v>
      </c>
      <c r="B447">
        <v>1</v>
      </c>
      <c r="F447" t="s">
        <v>894</v>
      </c>
      <c r="G447">
        <v>1</v>
      </c>
    </row>
    <row r="448" hidden="1" spans="1:7">
      <c r="A448" t="s">
        <v>859</v>
      </c>
      <c r="B448">
        <v>1</v>
      </c>
      <c r="F448" t="s">
        <v>895</v>
      </c>
      <c r="G448">
        <v>1</v>
      </c>
    </row>
    <row r="449" hidden="1" spans="1:7">
      <c r="A449" t="s">
        <v>860</v>
      </c>
      <c r="B449">
        <v>1</v>
      </c>
      <c r="F449" t="s">
        <v>896</v>
      </c>
      <c r="G449">
        <v>1</v>
      </c>
    </row>
    <row r="450" hidden="1" spans="1:7">
      <c r="A450" t="s">
        <v>974</v>
      </c>
      <c r="B450">
        <v>1</v>
      </c>
      <c r="F450" t="s">
        <v>897</v>
      </c>
      <c r="G450">
        <v>1</v>
      </c>
    </row>
    <row r="451" hidden="1" spans="1:7">
      <c r="A451" t="s">
        <v>861</v>
      </c>
      <c r="B451">
        <v>1</v>
      </c>
      <c r="F451" t="s">
        <v>898</v>
      </c>
      <c r="G451">
        <v>1</v>
      </c>
    </row>
    <row r="452" hidden="1" spans="1:7">
      <c r="A452" t="s">
        <v>862</v>
      </c>
      <c r="B452">
        <v>1</v>
      </c>
      <c r="F452" t="s">
        <v>899</v>
      </c>
      <c r="G452">
        <v>1</v>
      </c>
    </row>
    <row r="453" hidden="1" spans="1:7">
      <c r="A453" t="s">
        <v>863</v>
      </c>
      <c r="B453">
        <v>2</v>
      </c>
      <c r="F453" t="s">
        <v>900</v>
      </c>
      <c r="G453">
        <v>1</v>
      </c>
    </row>
    <row r="454" hidden="1" spans="1:7">
      <c r="A454" t="s">
        <v>864</v>
      </c>
      <c r="B454">
        <v>1</v>
      </c>
      <c r="F454" t="s">
        <v>901</v>
      </c>
      <c r="G454">
        <v>1</v>
      </c>
    </row>
    <row r="455" hidden="1" spans="1:7">
      <c r="A455" t="s">
        <v>865</v>
      </c>
      <c r="B455">
        <v>1</v>
      </c>
      <c r="F455" t="s">
        <v>902</v>
      </c>
      <c r="G455">
        <v>1</v>
      </c>
    </row>
    <row r="456" hidden="1" spans="1:7">
      <c r="A456" t="s">
        <v>866</v>
      </c>
      <c r="B456">
        <v>1</v>
      </c>
      <c r="F456" t="s">
        <v>903</v>
      </c>
      <c r="G456">
        <v>1</v>
      </c>
    </row>
    <row r="457" hidden="1" spans="1:7">
      <c r="A457" t="s">
        <v>436</v>
      </c>
      <c r="B457">
        <v>1</v>
      </c>
      <c r="F457" t="s">
        <v>22</v>
      </c>
      <c r="G457">
        <v>1</v>
      </c>
    </row>
    <row r="458" hidden="1" spans="1:7">
      <c r="A458" t="s">
        <v>867</v>
      </c>
      <c r="B458">
        <v>1</v>
      </c>
      <c r="F458" t="s">
        <v>904</v>
      </c>
      <c r="G458">
        <v>1</v>
      </c>
    </row>
    <row r="459" hidden="1" spans="1:7">
      <c r="A459" t="s">
        <v>14</v>
      </c>
      <c r="B459">
        <v>1</v>
      </c>
      <c r="F459" t="s">
        <v>905</v>
      </c>
      <c r="G459">
        <v>1</v>
      </c>
    </row>
    <row r="460" hidden="1" spans="1:7">
      <c r="A460" t="s">
        <v>868</v>
      </c>
      <c r="B460">
        <v>1</v>
      </c>
      <c r="F460" t="s">
        <v>906</v>
      </c>
      <c r="G460">
        <v>1</v>
      </c>
    </row>
    <row r="461" hidden="1" spans="1:7">
      <c r="A461" t="s">
        <v>869</v>
      </c>
      <c r="B461">
        <v>2</v>
      </c>
      <c r="F461" t="s">
        <v>907</v>
      </c>
      <c r="G461">
        <v>1</v>
      </c>
    </row>
    <row r="462" hidden="1" spans="1:7">
      <c r="A462" t="s">
        <v>870</v>
      </c>
      <c r="B462">
        <v>1</v>
      </c>
      <c r="F462" t="s">
        <v>908</v>
      </c>
      <c r="G462">
        <v>1</v>
      </c>
    </row>
    <row r="463" hidden="1" spans="1:7">
      <c r="A463" t="s">
        <v>871</v>
      </c>
      <c r="B463">
        <v>1</v>
      </c>
      <c r="F463" t="s">
        <v>909</v>
      </c>
      <c r="G463">
        <v>1</v>
      </c>
    </row>
    <row r="464" hidden="1" spans="1:7">
      <c r="A464" t="s">
        <v>244</v>
      </c>
      <c r="B464">
        <v>1</v>
      </c>
      <c r="F464" t="s">
        <v>910</v>
      </c>
      <c r="G464">
        <v>1</v>
      </c>
    </row>
    <row r="465" hidden="1" spans="1:7">
      <c r="A465" t="s">
        <v>872</v>
      </c>
      <c r="B465">
        <v>2</v>
      </c>
      <c r="F465" t="s">
        <v>911</v>
      </c>
      <c r="G465">
        <v>1</v>
      </c>
    </row>
    <row r="466" hidden="1" spans="1:7">
      <c r="A466" t="s">
        <v>873</v>
      </c>
      <c r="B466">
        <v>1</v>
      </c>
      <c r="F466" t="s">
        <v>912</v>
      </c>
      <c r="G466">
        <v>1</v>
      </c>
    </row>
    <row r="467" hidden="1" spans="1:7">
      <c r="A467" t="s">
        <v>874</v>
      </c>
      <c r="B467">
        <v>2</v>
      </c>
      <c r="F467" t="s">
        <v>913</v>
      </c>
      <c r="G467">
        <v>2</v>
      </c>
    </row>
    <row r="468" hidden="1" spans="1:7">
      <c r="A468" t="s">
        <v>875</v>
      </c>
      <c r="B468">
        <v>1</v>
      </c>
      <c r="F468" t="s">
        <v>914</v>
      </c>
      <c r="G468">
        <v>1</v>
      </c>
    </row>
    <row r="469" hidden="1" spans="1:7">
      <c r="A469" t="s">
        <v>876</v>
      </c>
      <c r="B469">
        <v>1</v>
      </c>
      <c r="F469" t="s">
        <v>915</v>
      </c>
      <c r="G469">
        <v>1</v>
      </c>
    </row>
    <row r="470" hidden="1" spans="1:7">
      <c r="A470" t="s">
        <v>877</v>
      </c>
      <c r="B470">
        <v>2</v>
      </c>
      <c r="F470" t="s">
        <v>916</v>
      </c>
      <c r="G470">
        <v>1</v>
      </c>
    </row>
    <row r="471" hidden="1" spans="1:7">
      <c r="A471" t="s">
        <v>878</v>
      </c>
      <c r="B471">
        <v>1</v>
      </c>
      <c r="F471" t="s">
        <v>917</v>
      </c>
      <c r="G471">
        <v>1</v>
      </c>
    </row>
    <row r="472" hidden="1" spans="1:7">
      <c r="A472" t="s">
        <v>879</v>
      </c>
      <c r="B472">
        <v>1</v>
      </c>
      <c r="F472" t="s">
        <v>918</v>
      </c>
      <c r="G472">
        <v>1</v>
      </c>
    </row>
    <row r="473" hidden="1" spans="1:7">
      <c r="A473" t="s">
        <v>880</v>
      </c>
      <c r="B473">
        <v>1</v>
      </c>
      <c r="F473" t="s">
        <v>919</v>
      </c>
      <c r="G473">
        <v>1</v>
      </c>
    </row>
    <row r="474" hidden="1" spans="1:7">
      <c r="A474" t="s">
        <v>881</v>
      </c>
      <c r="B474">
        <v>1</v>
      </c>
      <c r="F474" t="s">
        <v>920</v>
      </c>
      <c r="G474">
        <v>1</v>
      </c>
    </row>
    <row r="475" hidden="1" spans="1:7">
      <c r="A475" t="s">
        <v>402</v>
      </c>
      <c r="B475">
        <v>1</v>
      </c>
      <c r="F475" t="s">
        <v>921</v>
      </c>
      <c r="G475">
        <v>1</v>
      </c>
    </row>
    <row r="476" hidden="1" spans="1:7">
      <c r="A476" t="s">
        <v>228</v>
      </c>
      <c r="B476">
        <v>1</v>
      </c>
      <c r="F476" t="s">
        <v>393</v>
      </c>
      <c r="G476">
        <v>1</v>
      </c>
    </row>
    <row r="477" hidden="1" spans="1:7">
      <c r="A477" t="s">
        <v>882</v>
      </c>
      <c r="B477">
        <v>1</v>
      </c>
      <c r="F477" t="s">
        <v>922</v>
      </c>
      <c r="G477">
        <v>1</v>
      </c>
    </row>
    <row r="478" hidden="1" spans="1:7">
      <c r="A478" t="s">
        <v>975</v>
      </c>
      <c r="B478">
        <v>1</v>
      </c>
      <c r="F478" t="s">
        <v>923</v>
      </c>
      <c r="G478">
        <v>1</v>
      </c>
    </row>
    <row r="479" hidden="1" spans="1:7">
      <c r="A479" t="s">
        <v>883</v>
      </c>
      <c r="B479">
        <v>1</v>
      </c>
      <c r="F479" t="s">
        <v>924</v>
      </c>
      <c r="G479">
        <v>1</v>
      </c>
    </row>
    <row r="480" hidden="1" spans="1:7">
      <c r="A480" t="s">
        <v>884</v>
      </c>
      <c r="B480">
        <v>1</v>
      </c>
      <c r="F480" t="s">
        <v>925</v>
      </c>
      <c r="G480">
        <v>1</v>
      </c>
    </row>
    <row r="481" hidden="1" spans="1:7">
      <c r="A481" t="s">
        <v>885</v>
      </c>
      <c r="B481">
        <v>1</v>
      </c>
      <c r="F481" t="s">
        <v>926</v>
      </c>
      <c r="G481">
        <v>1</v>
      </c>
    </row>
    <row r="482" hidden="1" spans="1:7">
      <c r="A482" t="s">
        <v>886</v>
      </c>
      <c r="B482">
        <v>1</v>
      </c>
      <c r="F482" t="s">
        <v>927</v>
      </c>
      <c r="G482">
        <v>1</v>
      </c>
    </row>
    <row r="483" hidden="1" spans="1:7">
      <c r="A483" t="s">
        <v>976</v>
      </c>
      <c r="B483">
        <v>1</v>
      </c>
      <c r="F483" t="s">
        <v>928</v>
      </c>
      <c r="G483">
        <v>2</v>
      </c>
    </row>
    <row r="484" hidden="1" spans="1:7">
      <c r="A484" t="s">
        <v>887</v>
      </c>
      <c r="B484">
        <v>1</v>
      </c>
      <c r="F484" t="s">
        <v>929</v>
      </c>
      <c r="G484">
        <v>1</v>
      </c>
    </row>
    <row r="485" hidden="1" spans="1:7">
      <c r="A485" t="s">
        <v>888</v>
      </c>
      <c r="B485">
        <v>2</v>
      </c>
      <c r="F485" t="s">
        <v>930</v>
      </c>
      <c r="G485">
        <v>1</v>
      </c>
    </row>
    <row r="486" hidden="1" spans="1:6">
      <c r="A486" t="s">
        <v>977</v>
      </c>
      <c r="B486">
        <v>1</v>
      </c>
      <c r="F486" t="s">
        <v>931</v>
      </c>
    </row>
    <row r="487" hidden="1" spans="1:7">
      <c r="A487" t="s">
        <v>889</v>
      </c>
      <c r="B487">
        <v>1</v>
      </c>
      <c r="F487" t="s">
        <v>932</v>
      </c>
      <c r="G487">
        <v>534</v>
      </c>
    </row>
    <row r="488" spans="1:2">
      <c r="A488" t="s">
        <v>890</v>
      </c>
      <c r="B488">
        <v>1</v>
      </c>
    </row>
    <row r="489" spans="1:2">
      <c r="A489" t="s">
        <v>891</v>
      </c>
      <c r="B489">
        <v>1</v>
      </c>
    </row>
    <row r="490" spans="1:2">
      <c r="A490" t="s">
        <v>892</v>
      </c>
      <c r="B490">
        <v>1</v>
      </c>
    </row>
    <row r="491" spans="1:2">
      <c r="A491" t="s">
        <v>893</v>
      </c>
      <c r="B491">
        <v>2</v>
      </c>
    </row>
    <row r="492" spans="1:2">
      <c r="A492" t="s">
        <v>894</v>
      </c>
      <c r="B492">
        <v>1</v>
      </c>
    </row>
    <row r="493" spans="1:2">
      <c r="A493" t="s">
        <v>895</v>
      </c>
      <c r="B493">
        <v>1</v>
      </c>
    </row>
    <row r="494" spans="1:2">
      <c r="A494" t="s">
        <v>978</v>
      </c>
      <c r="B494">
        <v>1</v>
      </c>
    </row>
    <row r="495" spans="1:2">
      <c r="A495" t="s">
        <v>896</v>
      </c>
      <c r="B495">
        <v>1</v>
      </c>
    </row>
    <row r="496" spans="1:2">
      <c r="A496" t="s">
        <v>979</v>
      </c>
      <c r="B496">
        <v>1</v>
      </c>
    </row>
    <row r="497" spans="1:2">
      <c r="A497" t="s">
        <v>897</v>
      </c>
      <c r="B497">
        <v>1</v>
      </c>
    </row>
    <row r="498" spans="1:2">
      <c r="A498" t="s">
        <v>898</v>
      </c>
      <c r="B498">
        <v>1</v>
      </c>
    </row>
    <row r="499" spans="1:2">
      <c r="A499" t="s">
        <v>899</v>
      </c>
      <c r="B499">
        <v>1</v>
      </c>
    </row>
    <row r="500" spans="1:2">
      <c r="A500" t="s">
        <v>900</v>
      </c>
      <c r="B500">
        <v>1</v>
      </c>
    </row>
    <row r="501" spans="1:2">
      <c r="A501" t="s">
        <v>901</v>
      </c>
      <c r="B501">
        <v>1</v>
      </c>
    </row>
    <row r="502" spans="1:2">
      <c r="A502" t="s">
        <v>902</v>
      </c>
      <c r="B502">
        <v>1</v>
      </c>
    </row>
    <row r="503" spans="1:2">
      <c r="A503" t="s">
        <v>903</v>
      </c>
      <c r="B503">
        <v>1</v>
      </c>
    </row>
    <row r="504" spans="1:2">
      <c r="A504" t="s">
        <v>22</v>
      </c>
      <c r="B504">
        <v>1</v>
      </c>
    </row>
    <row r="505" spans="1:2">
      <c r="A505" t="s">
        <v>904</v>
      </c>
      <c r="B505">
        <v>1</v>
      </c>
    </row>
    <row r="506" spans="1:2">
      <c r="A506" t="s">
        <v>905</v>
      </c>
      <c r="B506">
        <v>1</v>
      </c>
    </row>
    <row r="507" spans="1:2">
      <c r="A507" t="s">
        <v>906</v>
      </c>
      <c r="B507">
        <v>1</v>
      </c>
    </row>
    <row r="508" spans="1:2">
      <c r="A508" t="s">
        <v>907</v>
      </c>
      <c r="B508">
        <v>1</v>
      </c>
    </row>
    <row r="509" spans="1:2">
      <c r="A509" t="s">
        <v>908</v>
      </c>
      <c r="B509">
        <v>1</v>
      </c>
    </row>
    <row r="510" spans="1:2">
      <c r="A510" t="s">
        <v>909</v>
      </c>
      <c r="B510">
        <v>1</v>
      </c>
    </row>
    <row r="511" spans="1:2">
      <c r="A511" t="s">
        <v>910</v>
      </c>
      <c r="B511">
        <v>1</v>
      </c>
    </row>
    <row r="512" spans="1:2">
      <c r="A512" t="s">
        <v>911</v>
      </c>
      <c r="B512">
        <v>1</v>
      </c>
    </row>
    <row r="513" spans="1:2">
      <c r="A513" t="s">
        <v>912</v>
      </c>
      <c r="B513">
        <v>1</v>
      </c>
    </row>
    <row r="514" spans="1:2">
      <c r="A514" t="s">
        <v>913</v>
      </c>
      <c r="B514">
        <v>2</v>
      </c>
    </row>
    <row r="515" spans="1:2">
      <c r="A515" t="s">
        <v>980</v>
      </c>
      <c r="B515">
        <v>1</v>
      </c>
    </row>
    <row r="516" spans="1:2">
      <c r="A516" t="s">
        <v>914</v>
      </c>
      <c r="B516">
        <v>1</v>
      </c>
    </row>
    <row r="517" spans="1:2">
      <c r="A517" t="s">
        <v>915</v>
      </c>
      <c r="B517">
        <v>1</v>
      </c>
    </row>
    <row r="518" spans="1:2">
      <c r="A518" t="s">
        <v>916</v>
      </c>
      <c r="B518">
        <v>1</v>
      </c>
    </row>
    <row r="519" spans="1:2">
      <c r="A519" t="s">
        <v>917</v>
      </c>
      <c r="B519">
        <v>1</v>
      </c>
    </row>
    <row r="520" spans="1:2">
      <c r="A520" t="s">
        <v>981</v>
      </c>
      <c r="B520">
        <v>1</v>
      </c>
    </row>
    <row r="521" spans="1:2">
      <c r="A521" t="s">
        <v>918</v>
      </c>
      <c r="B521">
        <v>1</v>
      </c>
    </row>
    <row r="522" spans="1:2">
      <c r="A522" t="s">
        <v>919</v>
      </c>
      <c r="B522">
        <v>1</v>
      </c>
    </row>
    <row r="523" spans="1:2">
      <c r="A523" t="s">
        <v>920</v>
      </c>
      <c r="B523">
        <v>1</v>
      </c>
    </row>
    <row r="524" spans="1:2">
      <c r="A524" t="s">
        <v>921</v>
      </c>
      <c r="B524">
        <v>1</v>
      </c>
    </row>
    <row r="525" spans="1:2">
      <c r="A525" t="s">
        <v>393</v>
      </c>
      <c r="B525">
        <v>1</v>
      </c>
    </row>
    <row r="526" spans="1:2">
      <c r="A526" t="s">
        <v>922</v>
      </c>
      <c r="B526">
        <v>1</v>
      </c>
    </row>
    <row r="527" spans="1:2">
      <c r="A527" t="s">
        <v>923</v>
      </c>
      <c r="B527">
        <v>1</v>
      </c>
    </row>
    <row r="528" spans="1:2">
      <c r="A528" t="s">
        <v>924</v>
      </c>
      <c r="B528">
        <v>1</v>
      </c>
    </row>
    <row r="529" spans="1:2">
      <c r="A529" t="s">
        <v>925</v>
      </c>
      <c r="B529">
        <v>1</v>
      </c>
    </row>
    <row r="530" spans="1:2">
      <c r="A530" t="s">
        <v>982</v>
      </c>
      <c r="B530">
        <v>1</v>
      </c>
    </row>
    <row r="531" spans="1:2">
      <c r="A531" t="s">
        <v>926</v>
      </c>
      <c r="B531">
        <v>1</v>
      </c>
    </row>
    <row r="532" spans="1:2">
      <c r="A532" t="s">
        <v>927</v>
      </c>
      <c r="B532">
        <v>1</v>
      </c>
    </row>
    <row r="533" spans="1:2">
      <c r="A533" t="s">
        <v>928</v>
      </c>
      <c r="B533">
        <v>2</v>
      </c>
    </row>
    <row r="534" spans="1:2">
      <c r="A534" t="s">
        <v>983</v>
      </c>
      <c r="B534">
        <v>1</v>
      </c>
    </row>
    <row r="535" spans="1:2">
      <c r="A535" t="s">
        <v>929</v>
      </c>
      <c r="B535">
        <v>1</v>
      </c>
    </row>
    <row r="536" spans="1:2">
      <c r="A536" t="s">
        <v>930</v>
      </c>
      <c r="B536">
        <v>1</v>
      </c>
    </row>
    <row r="537" spans="1:1">
      <c r="A537" t="s">
        <v>931</v>
      </c>
    </row>
    <row r="538" spans="1:2">
      <c r="A538" t="s">
        <v>932</v>
      </c>
      <c r="B538">
        <v>591</v>
      </c>
    </row>
  </sheetData>
  <autoFilter ref="F3:G487">
    <filterColumn colId="1">
      <customFilters>
        <customFilter operator="equal" val="3"/>
      </customFilters>
    </filterColumn>
    <extLst/>
  </autoFilter>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4</vt:i4>
      </vt:variant>
    </vt:vector>
  </HeadingPairs>
  <TitlesOfParts>
    <vt:vector size="4" baseType="lpstr">
      <vt:lpstr>Sheet1</vt:lpstr>
      <vt:lpstr>Sheet4</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杨柳</cp:lastModifiedBy>
  <dcterms:created xsi:type="dcterms:W3CDTF">2022-05-11T02:15:00Z</dcterms:created>
  <dcterms:modified xsi:type="dcterms:W3CDTF">2022-05-12T09:18:14Z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2052-11.3.0.9228</vt:lpwstr>
  </property>
  <property fmtid="{D5CDD505-2E9C-101B-9397-08002B2CF9AE}" pid="3" name="ICV">
    <vt:lpwstr>2CAADEE63FAA474FBC673ACD5B7A4DD1</vt:lpwstr>
  </property>
</Properties>
</file>