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1"/>
  </bookViews>
  <sheets>
    <sheet name="Sheet2" sheetId="2" r:id="rId1"/>
    <sheet name="优秀论文信息" sheetId="1" r:id="rId2"/>
  </sheets>
  <calcPr calcId="144525"/>
  <pivotCaches>
    <pivotCache cacheId="0" r:id="rId3"/>
  </pivotCaches>
</workbook>
</file>

<file path=xl/sharedStrings.xml><?xml version="1.0" encoding="utf-8"?>
<sst xmlns="http://schemas.openxmlformats.org/spreadsheetml/2006/main" count="635" uniqueCount="448">
  <si>
    <t>计数项:学院等级</t>
  </si>
  <si>
    <t>学院等级</t>
  </si>
  <si>
    <t>学院</t>
  </si>
  <si>
    <t>十佳</t>
  </si>
  <si>
    <t>校级</t>
  </si>
  <si>
    <t>总计</t>
  </si>
  <si>
    <t>动物科技学院</t>
  </si>
  <si>
    <t>法学院</t>
  </si>
  <si>
    <t>化学化工学院</t>
  </si>
  <si>
    <t>机械电气工程学院</t>
  </si>
  <si>
    <t>经济与管理学院</t>
  </si>
  <si>
    <t>理学院</t>
  </si>
  <si>
    <t>农学院</t>
  </si>
  <si>
    <t>生命科学学院</t>
  </si>
  <si>
    <t>师范学院</t>
  </si>
  <si>
    <t>食品学院</t>
  </si>
  <si>
    <t>水利建筑工程学院</t>
  </si>
  <si>
    <t>体育学院</t>
  </si>
  <si>
    <t>外国语学院</t>
  </si>
  <si>
    <t>文学艺术学院</t>
  </si>
  <si>
    <t>信息科学与技术学院</t>
  </si>
  <si>
    <t>药学院</t>
  </si>
  <si>
    <t>医学院</t>
  </si>
  <si>
    <t>2022届校级优秀毕业论文（设计）汇总表</t>
  </si>
  <si>
    <t>序号</t>
  </si>
  <si>
    <t>专业</t>
  </si>
  <si>
    <t>学号</t>
  </si>
  <si>
    <t>学生</t>
  </si>
  <si>
    <t>指导教师</t>
  </si>
  <si>
    <t>课题题目</t>
  </si>
  <si>
    <t>动物医学</t>
  </si>
  <si>
    <t>20181013108</t>
  </si>
  <si>
    <t>李金燕</t>
  </si>
  <si>
    <t>聂存喜</t>
  </si>
  <si>
    <t>饲粮添加硫辛酸对肉鸡生长性能、屠宰性能、脂类代谢和肠道菌群的影响</t>
  </si>
  <si>
    <t>社会工作</t>
  </si>
  <si>
    <t>20181002176</t>
  </si>
  <si>
    <t>谭永真</t>
  </si>
  <si>
    <t>高卉</t>
  </si>
  <si>
    <t>牧者的取舍-日常生活视角下阔那塔木村布病防治现状研究</t>
  </si>
  <si>
    <t>化学工程与工艺</t>
  </si>
  <si>
    <t>20181007141</t>
  </si>
  <si>
    <t>陈龙</t>
  </si>
  <si>
    <t>贾鑫</t>
  </si>
  <si>
    <t>聚二乙炔温敏型单体的合成及其性能研究</t>
  </si>
  <si>
    <t>财务管理</t>
  </si>
  <si>
    <t>20181016323</t>
  </si>
  <si>
    <t>石波</t>
  </si>
  <si>
    <t>刘嫦</t>
  </si>
  <si>
    <t>绿色信贷政策的实施真的有助于提高企业环保投资吗</t>
  </si>
  <si>
    <t>信息与计算科学</t>
  </si>
  <si>
    <t>20181018099</t>
  </si>
  <si>
    <t>梁赵套</t>
  </si>
  <si>
    <t>郭瑞</t>
  </si>
  <si>
    <t>一类微环境下肿瘤模型的数值模拟及其优化控制</t>
  </si>
  <si>
    <t>农学</t>
  </si>
  <si>
    <t>20181012374</t>
  </si>
  <si>
    <t>杨志新</t>
  </si>
  <si>
    <t>王家平</t>
  </si>
  <si>
    <t>干旱区盐碱地食叶草根系形态分布适应策略研究</t>
  </si>
  <si>
    <t>生物科学</t>
  </si>
  <si>
    <t>20181006092</t>
  </si>
  <si>
    <t>程丹妮</t>
  </si>
  <si>
    <t>程勇翔</t>
  </si>
  <si>
    <t>新疆典型沙漠和绿洲植被—水汽—地表温度相关性分析</t>
  </si>
  <si>
    <t>应用心理学</t>
  </si>
  <si>
    <t>20181001331</t>
  </si>
  <si>
    <t>林玮佳</t>
  </si>
  <si>
    <t>孙桂芹</t>
  </si>
  <si>
    <t>婴儿面孔图式效应在不同情绪效价下的凸显：来自事件相关电位的研究</t>
  </si>
  <si>
    <t>食品质量与安全</t>
  </si>
  <si>
    <t>20181011191</t>
  </si>
  <si>
    <t>靳嘉欣</t>
  </si>
  <si>
    <t>王庆玲</t>
  </si>
  <si>
    <t>脂质过氧自由基对蛋黄蛋白结构和加工性能的影响</t>
  </si>
  <si>
    <t>土木工程</t>
  </si>
  <si>
    <t>20181010083</t>
  </si>
  <si>
    <t>王炜</t>
  </si>
  <si>
    <t>夏多田、唐艳娟</t>
  </si>
  <si>
    <t>中学综合办公楼结构与施工组织设计</t>
  </si>
  <si>
    <t>20181013079</t>
  </si>
  <si>
    <t>赵志国</t>
  </si>
  <si>
    <t>刘良波</t>
  </si>
  <si>
    <t>新疆紫泥泉绵羊面部湿疹病原真菌分离鉴定及遗传进化分析</t>
  </si>
  <si>
    <t>动物科学</t>
  </si>
  <si>
    <t>20181013033</t>
  </si>
  <si>
    <t>孙梦瑶</t>
  </si>
  <si>
    <t>王旭哲</t>
  </si>
  <si>
    <t>收获期对全株玉米青贮营养品质的影响研究</t>
  </si>
  <si>
    <t>法学</t>
  </si>
  <si>
    <t>20181002057</t>
  </si>
  <si>
    <t>韩希倩</t>
  </si>
  <si>
    <t>吴玉萍</t>
  </si>
  <si>
    <t>我国森林生态补偿制度研究</t>
  </si>
  <si>
    <t>政治学与行政学</t>
  </si>
  <si>
    <t>20181002212</t>
  </si>
  <si>
    <t>王泽雨</t>
  </si>
  <si>
    <t>刘贡南</t>
  </si>
  <si>
    <t>《管子》经俗观内涵探析</t>
  </si>
  <si>
    <t>化学</t>
  </si>
  <si>
    <t>20181001088</t>
  </si>
  <si>
    <t>赵雨杰</t>
  </si>
  <si>
    <t>李师伍</t>
  </si>
  <si>
    <t>金属Rh(III)配合物催化的邻烷基芳香族硝基化合物与α，β-不饱和2-酰基咪唑酮的插烯Michael加成反应</t>
  </si>
  <si>
    <t>应用化学</t>
  </si>
  <si>
    <t>20181007272</t>
  </si>
  <si>
    <t>薛晨亮</t>
  </si>
  <si>
    <t>韦玉</t>
  </si>
  <si>
    <t>苄基硼频那醇酯类化合物的合成和转化</t>
  </si>
  <si>
    <t>材料科学与工程</t>
  </si>
  <si>
    <t>20181007016</t>
  </si>
  <si>
    <t>齐龙龙</t>
  </si>
  <si>
    <t>王金玉</t>
  </si>
  <si>
    <t>外加剂对地聚物砌块强度影响</t>
  </si>
  <si>
    <t>20181007121</t>
  </si>
  <si>
    <t>刘振邦</t>
  </si>
  <si>
    <t>张海洋</t>
  </si>
  <si>
    <t>离子液体-钌基催化剂催化乙炔氢氯化反应研究</t>
  </si>
  <si>
    <t>环境工程</t>
  </si>
  <si>
    <t>20181007194</t>
  </si>
  <si>
    <t>王磾</t>
  </si>
  <si>
    <t>邓辉</t>
  </si>
  <si>
    <t>瓦楞纸与MnO2纳米粒子复合材料制备及其光热性能研究</t>
  </si>
  <si>
    <t>机械设计制造及其自动化</t>
  </si>
  <si>
    <t>20181009005</t>
  </si>
  <si>
    <t>雷青松</t>
  </si>
  <si>
    <t>罗昕</t>
  </si>
  <si>
    <t>牧草捡拾装置的设计</t>
  </si>
  <si>
    <t>电气工程及其自动化</t>
  </si>
  <si>
    <t>20181009329</t>
  </si>
  <si>
    <t>刘瑞雪</t>
  </si>
  <si>
    <t>岑红蕾</t>
  </si>
  <si>
    <t>肉鸡舍通风控制系统设计</t>
  </si>
  <si>
    <t>20181001182</t>
  </si>
  <si>
    <t>刘子金</t>
  </si>
  <si>
    <t>聂晶</t>
  </si>
  <si>
    <t>配电网接地短路故障判别算法设计及仿真</t>
  </si>
  <si>
    <t>工业工程</t>
  </si>
  <si>
    <t>20181009405</t>
  </si>
  <si>
    <t>周琎</t>
  </si>
  <si>
    <t>魏子凯</t>
  </si>
  <si>
    <t>基于Jack的某采棉机驾驶室人因工程分析</t>
  </si>
  <si>
    <t>电子信息工程</t>
  </si>
  <si>
    <t>20181008047</t>
  </si>
  <si>
    <t>李思佳</t>
  </si>
  <si>
    <t>邓红涛</t>
  </si>
  <si>
    <t>基于卷积神经网络的苹果品质指标检测系统</t>
  </si>
  <si>
    <t>农业机械化及其自动化</t>
  </si>
  <si>
    <t>20181009211</t>
  </si>
  <si>
    <t>闫涛</t>
  </si>
  <si>
    <t>王吉奎</t>
  </si>
  <si>
    <t>滚刀式残膜回收机设计</t>
  </si>
  <si>
    <t>20181009075</t>
  </si>
  <si>
    <t>郑元昭</t>
  </si>
  <si>
    <t>吴杰</t>
  </si>
  <si>
    <t>箱式采棉机采后籽棉压缩打包装置的设计</t>
  </si>
  <si>
    <t>20181004232</t>
  </si>
  <si>
    <t>安睿</t>
  </si>
  <si>
    <t>葛云</t>
  </si>
  <si>
    <t>芦苇草方格铺设机构的设计</t>
  </si>
  <si>
    <t>人力资源管理</t>
  </si>
  <si>
    <t>20181016099</t>
  </si>
  <si>
    <t>袁岿然</t>
  </si>
  <si>
    <t>刘追</t>
  </si>
  <si>
    <t>新疆天山云牧公司领导干部“能上能下”机制研究</t>
  </si>
  <si>
    <t>会计学</t>
  </si>
  <si>
    <t>20181016296</t>
  </si>
  <si>
    <t>陈怡赟</t>
  </si>
  <si>
    <t>张静</t>
  </si>
  <si>
    <t>蓝光发展债务违约成因及对策分析</t>
  </si>
  <si>
    <t>审计学</t>
  </si>
  <si>
    <t>20181016322</t>
  </si>
  <si>
    <t>王静</t>
  </si>
  <si>
    <t>吕雪晶</t>
  </si>
  <si>
    <t>浑水做空中概股对审计的启示分析——以欢聚集团为例</t>
  </si>
  <si>
    <t>市场营销</t>
  </si>
  <si>
    <t>20181016212</t>
  </si>
  <si>
    <t>吴江涛</t>
  </si>
  <si>
    <t>陈法杰</t>
  </si>
  <si>
    <t>电商直播中社会临场感对消费者品牌态度的作用机制研究</t>
  </si>
  <si>
    <t>农林经济管理</t>
  </si>
  <si>
    <t>20181016633</t>
  </si>
  <si>
    <t>李雅杰</t>
  </si>
  <si>
    <t>张朝辉</t>
  </si>
  <si>
    <t>环境胁迫下农户的适应性行为研究——基于古尔班通古特绿洲荒漠过渡区的考察</t>
  </si>
  <si>
    <t>经济统计学</t>
  </si>
  <si>
    <t>20181016569</t>
  </si>
  <si>
    <t>邓鑫懿</t>
  </si>
  <si>
    <t>吴艳霞</t>
  </si>
  <si>
    <t>数字普惠金融支持经济高质量发展实证研究——基于系统GMM模型和中介效应检验的分析</t>
  </si>
  <si>
    <t>电子商务</t>
  </si>
  <si>
    <t>20181016023</t>
  </si>
  <si>
    <t>党雨欣</t>
  </si>
  <si>
    <t>王惠</t>
  </si>
  <si>
    <t>新疆电子商务发展水平及空间分异研究</t>
  </si>
  <si>
    <t>国际经济与贸易</t>
  </si>
  <si>
    <t>20181016412</t>
  </si>
  <si>
    <t>唐吕斌</t>
  </si>
  <si>
    <t>程中海</t>
  </si>
  <si>
    <t>中国服务贸易网络结构演变与时空异质性特征研究</t>
  </si>
  <si>
    <t>经济学</t>
  </si>
  <si>
    <t>20181016517</t>
  </si>
  <si>
    <t>魏荟茹</t>
  </si>
  <si>
    <t>朱金鹤</t>
  </si>
  <si>
    <t>双碳背景下产业结构升级、技术进步对新疆碳减排的影响分析</t>
  </si>
  <si>
    <t>金融学</t>
  </si>
  <si>
    <t>20171016476</t>
  </si>
  <si>
    <t>姜满文</t>
  </si>
  <si>
    <t>唐勇</t>
  </si>
  <si>
    <t>142团农户特色农产品保险需求水平及影响因素研究</t>
  </si>
  <si>
    <t>工商管理</t>
  </si>
  <si>
    <t>20181016081</t>
  </si>
  <si>
    <t>张子怡</t>
  </si>
  <si>
    <t>石冠峰</t>
  </si>
  <si>
    <t>领导者感激表达对员工工作投入的作用机制研究</t>
  </si>
  <si>
    <t>物流管理</t>
  </si>
  <si>
    <t>20171002512</t>
  </si>
  <si>
    <t>陈召祥</t>
  </si>
  <si>
    <t>曲荣成</t>
  </si>
  <si>
    <t>政府规制下绿色供应链的决策博弈研究</t>
  </si>
  <si>
    <t>旅游管理</t>
  </si>
  <si>
    <t>20181002098</t>
  </si>
  <si>
    <t>崔潆尹</t>
  </si>
  <si>
    <t>张春香</t>
  </si>
  <si>
    <t>兵团全域旅游发展水平及其空间特征探究</t>
  </si>
  <si>
    <t>物理学</t>
  </si>
  <si>
    <t>20181001237</t>
  </si>
  <si>
    <t>左乾坤</t>
  </si>
  <si>
    <t>宋春燕</t>
  </si>
  <si>
    <t>课程思政融入中学物理的教学设计——以电磁学知识为例</t>
  </si>
  <si>
    <t>应用物理学</t>
  </si>
  <si>
    <t>20181018229</t>
  </si>
  <si>
    <t>杨青青</t>
  </si>
  <si>
    <t>葛桂贤</t>
  </si>
  <si>
    <t>Janus过渡金属硫化物磁性的第一性原理研究</t>
  </si>
  <si>
    <t>土地资源管理</t>
  </si>
  <si>
    <t>20181018158</t>
  </si>
  <si>
    <t>王加敏</t>
  </si>
  <si>
    <t>徐丽萍</t>
  </si>
  <si>
    <t>基于GIS和FLUS的新疆山水林田湖草沙冰景观生态安全格局模拟</t>
  </si>
  <si>
    <t>人文地理与城乡规划</t>
  </si>
  <si>
    <t>20181018021</t>
  </si>
  <si>
    <t>杜文玲</t>
  </si>
  <si>
    <t>郭鹏</t>
  </si>
  <si>
    <t>基于对象的高分辨率遥感影像信息提取方法</t>
  </si>
  <si>
    <t>数学与应用数学</t>
  </si>
  <si>
    <t>20181001181</t>
  </si>
  <si>
    <t>郭琪</t>
  </si>
  <si>
    <t>曹香兰</t>
  </si>
  <si>
    <t>核心素养视角下高考数学试卷研究—以2019-2021年全国I卷为例</t>
  </si>
  <si>
    <t>植物保护</t>
  </si>
  <si>
    <t>20181012207</t>
  </si>
  <si>
    <t>朱佳伟</t>
  </si>
  <si>
    <t>陈静</t>
  </si>
  <si>
    <t>双斑长跗萤叶甲成虫拒食活性化合物的初步筛选</t>
  </si>
  <si>
    <t>农业资源与环境</t>
  </si>
  <si>
    <t>20181012012</t>
  </si>
  <si>
    <t>郭晓雯</t>
  </si>
  <si>
    <t>闵伟</t>
  </si>
  <si>
    <t>长期咸水滴灌对棉田土壤细菌和真菌群落结构的影响</t>
  </si>
  <si>
    <t>种子科学与工程</t>
  </si>
  <si>
    <t>20181012355</t>
  </si>
  <si>
    <t>吕倩倩</t>
  </si>
  <si>
    <t>张旺锋</t>
  </si>
  <si>
    <t>北疆不同年代棉花主栽品种的生物学特性差异</t>
  </si>
  <si>
    <t>设施农业科学与工程</t>
  </si>
  <si>
    <t>20181012280</t>
  </si>
  <si>
    <t>蔡子晴</t>
  </si>
  <si>
    <t>孙钦明</t>
  </si>
  <si>
    <t>南疆枣树对防护林网林带间距设置的影响分析</t>
  </si>
  <si>
    <t>园林</t>
  </si>
  <si>
    <t>20181012160</t>
  </si>
  <si>
    <t>程锦涛</t>
  </si>
  <si>
    <t>杨梅花</t>
  </si>
  <si>
    <t>睡莲属植物分子分析与鉴定</t>
  </si>
  <si>
    <t>林学</t>
  </si>
  <si>
    <t>20181012085</t>
  </si>
  <si>
    <t>米扛扛</t>
  </si>
  <si>
    <t>宋于洋</t>
  </si>
  <si>
    <t>无灌溉造林树种耗水特性的研究</t>
  </si>
  <si>
    <t>园艺</t>
  </si>
  <si>
    <t>20181012310</t>
  </si>
  <si>
    <t>白柠毓</t>
  </si>
  <si>
    <t>白茹</t>
  </si>
  <si>
    <t>混合盐碱处理对不同种源罗布麻幼苗生长的影响</t>
  </si>
  <si>
    <t>生物技术</t>
  </si>
  <si>
    <t>20181006033</t>
  </si>
  <si>
    <t>覃星源</t>
  </si>
  <si>
    <t>马占仓</t>
  </si>
  <si>
    <t>克拉玛依地区禾本科主要杂草调查研究</t>
  </si>
  <si>
    <t>20161006081</t>
  </si>
  <si>
    <t>王浪</t>
  </si>
  <si>
    <t>胡圣伟</t>
  </si>
  <si>
    <t>牛肠道中高效降解纤维素细菌的分离培养与鉴定</t>
  </si>
  <si>
    <t>教育技术学</t>
  </si>
  <si>
    <t>20181001093</t>
  </si>
  <si>
    <t>马春虎</t>
  </si>
  <si>
    <t>张红艳</t>
  </si>
  <si>
    <t>大学生网络安全教育实施情况的调查研究——以石河子大学为例</t>
  </si>
  <si>
    <t>学前教育</t>
  </si>
  <si>
    <t>20181001353</t>
  </si>
  <si>
    <t>潘静静</t>
  </si>
  <si>
    <t>李  攀</t>
  </si>
  <si>
    <t>幼儿教师自我同情、职业倦怠和教学正念的关系研究</t>
  </si>
  <si>
    <t>教育学</t>
  </si>
  <si>
    <t>20181001124</t>
  </si>
  <si>
    <t>罗秦洋</t>
  </si>
  <si>
    <t>刘强</t>
  </si>
  <si>
    <t>一名初中道德与法治教学名师专业成长的叙事研究</t>
  </si>
  <si>
    <t>食品科学与工程</t>
  </si>
  <si>
    <t>20181011040</t>
  </si>
  <si>
    <t>马清秀</t>
  </si>
  <si>
    <t>刘娅</t>
  </si>
  <si>
    <t>有机溶剂胁迫下黑曲霉 C2J6 的生长特性研究</t>
  </si>
  <si>
    <t>葡萄与葡萄酒工程</t>
  </si>
  <si>
    <t>20181011016</t>
  </si>
  <si>
    <t>万瑞琪</t>
  </si>
  <si>
    <t>史学伟</t>
  </si>
  <si>
    <t>灰霉病拮抗微生物的分离与鉴定</t>
  </si>
  <si>
    <t>20171011056</t>
  </si>
  <si>
    <t>张玉姣</t>
  </si>
  <si>
    <t>刘文玉</t>
  </si>
  <si>
    <t>核桃油胡萝卜汁复合发酵饮料的开发</t>
  </si>
  <si>
    <t>建筑学</t>
  </si>
  <si>
    <t>20171010232</t>
  </si>
  <si>
    <t>倪玉立</t>
  </si>
  <si>
    <t>李洁</t>
  </si>
  <si>
    <t>腾博会议中心设计</t>
  </si>
  <si>
    <t>20181010157</t>
  </si>
  <si>
    <t>陈元庆</t>
  </si>
  <si>
    <t>赵易</t>
  </si>
  <si>
    <t>（64+112+64）m公路预应力混凝土连续梁桥设计</t>
  </si>
  <si>
    <t>水利水电工程</t>
  </si>
  <si>
    <t>20181012405</t>
  </si>
  <si>
    <t>刘佳政</t>
  </si>
  <si>
    <t>刘兵、杨广</t>
  </si>
  <si>
    <t>安集海灌区地下水资源利用规划设计</t>
  </si>
  <si>
    <t>农业水利工程</t>
  </si>
  <si>
    <t>20181010029</t>
  </si>
  <si>
    <t>于亚丽</t>
  </si>
  <si>
    <t>范文波</t>
  </si>
  <si>
    <t>148团12连3号地小麦滴灌系统规划设计</t>
  </si>
  <si>
    <t>给排水科学与工程</t>
  </si>
  <si>
    <t>20181010246</t>
  </si>
  <si>
    <t>颜润泽</t>
  </si>
  <si>
    <t>江煜</t>
  </si>
  <si>
    <t>赛格大厦给水排水设计</t>
  </si>
  <si>
    <t>运动训练</t>
  </si>
  <si>
    <t>20181003007</t>
  </si>
  <si>
    <t>杨双钰</t>
  </si>
  <si>
    <t>王强</t>
  </si>
  <si>
    <t>石河子市小篮球运动的推广与发展对策研究</t>
  </si>
  <si>
    <t>英语</t>
  </si>
  <si>
    <t>20181001440</t>
  </si>
  <si>
    <t>丁月月</t>
  </si>
  <si>
    <t>岳文侠</t>
  </si>
  <si>
    <t>功能文体学视角下《西风颂》的象征意义研究</t>
  </si>
  <si>
    <t>20181005136</t>
  </si>
  <si>
    <t>胡玉梅</t>
  </si>
  <si>
    <t>欧光安</t>
  </si>
  <si>
    <t>弗洛姆异化理论视角下《北与南》的异化主题分析</t>
  </si>
  <si>
    <t>俄语</t>
  </si>
  <si>
    <t>20181005046</t>
  </si>
  <si>
    <t>温昊川</t>
  </si>
  <si>
    <t>季娇阳</t>
  </si>
  <si>
    <t>《克烈钦斯基的婚礼》小人物形象分析</t>
  </si>
  <si>
    <t>汉语言文学</t>
  </si>
  <si>
    <t>20181004053</t>
  </si>
  <si>
    <t>刘凯丽</t>
  </si>
  <si>
    <t>张凡</t>
  </si>
  <si>
    <t>试析刘亮程小说的空间叙事及审美逻辑</t>
  </si>
  <si>
    <t>视觉传达设计</t>
  </si>
  <si>
    <t>20181004275</t>
  </si>
  <si>
    <t>黄玉娇</t>
  </si>
  <si>
    <t>孟福利</t>
  </si>
  <si>
    <t>生态美学视角下邮票视觉艺术的美丽新疆形象研究</t>
  </si>
  <si>
    <t>20181001032</t>
  </si>
  <si>
    <t>王辰曦</t>
  </si>
  <si>
    <t>李江杰</t>
  </si>
  <si>
    <t>读写一体化视阈下的初中古诗词教学研究</t>
  </si>
  <si>
    <t>音乐学</t>
  </si>
  <si>
    <t>20181004017</t>
  </si>
  <si>
    <t>王萍</t>
  </si>
  <si>
    <t>赵欢</t>
  </si>
  <si>
    <t>论中小学音乐课堂的戏曲教学</t>
  </si>
  <si>
    <t>美术学</t>
  </si>
  <si>
    <t>20181004163</t>
  </si>
  <si>
    <t>白皓元</t>
  </si>
  <si>
    <t>王志炜</t>
  </si>
  <si>
    <t>圆明园十二生肖青铜兽首在《用雕塑记录时光》一课中的开发研究</t>
  </si>
  <si>
    <t>音乐表演</t>
  </si>
  <si>
    <t>20181004020</t>
  </si>
  <si>
    <t>宋爱佳</t>
  </si>
  <si>
    <t>张弫</t>
  </si>
  <si>
    <t>探析兵团音乐、舞蹈的精神传承与文化依托——以音乐舞蹈史诗《天山》为例</t>
  </si>
  <si>
    <t>汉语言</t>
  </si>
  <si>
    <t>20181004138</t>
  </si>
  <si>
    <t>再努尔·艾则孜</t>
  </si>
  <si>
    <t>王平</t>
  </si>
  <si>
    <t>大学生微信昵称的语言学分析——以石河子大学为例</t>
  </si>
  <si>
    <t>新闻学</t>
  </si>
  <si>
    <t>20181004292</t>
  </si>
  <si>
    <t>杨云清</t>
  </si>
  <si>
    <t>王党飞</t>
  </si>
  <si>
    <t>兵团广播电视台融媒体发展路径研究</t>
  </si>
  <si>
    <t>中国少数民族语言文学</t>
  </si>
  <si>
    <t>20181004199</t>
  </si>
  <si>
    <t>王佳乐</t>
  </si>
  <si>
    <t>买买提努尔·麦托合提</t>
  </si>
  <si>
    <t>维汉语中否定形式与意义的对比</t>
  </si>
  <si>
    <t>计算机科学与技术</t>
  </si>
  <si>
    <t>20171011174</t>
  </si>
  <si>
    <t>郑宗正</t>
  </si>
  <si>
    <t>马洪亮</t>
  </si>
  <si>
    <t>微型操作系统的设计与实现</t>
  </si>
  <si>
    <t>信息管理与信息系统</t>
  </si>
  <si>
    <t>20181008226</t>
  </si>
  <si>
    <t>李伟</t>
  </si>
  <si>
    <t>彭帮国</t>
  </si>
  <si>
    <t>石达微客服务平台的设计与实现</t>
  </si>
  <si>
    <t>20181008092</t>
  </si>
  <si>
    <t>陈灏</t>
  </si>
  <si>
    <t>高攀</t>
  </si>
  <si>
    <t>基于python的遥感大数据自动处理系统设计与开发</t>
  </si>
  <si>
    <t>药学</t>
  </si>
  <si>
    <t>20181015085</t>
  </si>
  <si>
    <t>弋浩静</t>
  </si>
  <si>
    <t>唐辉</t>
  </si>
  <si>
    <t>新型拉曼探针分子的设计制备及其在含氨基化合物检测中的应用</t>
  </si>
  <si>
    <t>制药工程</t>
  </si>
  <si>
    <t>20181015225</t>
  </si>
  <si>
    <t>赵航佳</t>
  </si>
  <si>
    <t>刘杰</t>
  </si>
  <si>
    <t>铁基氧化物纳米酶传感器阵列的构建和在甘草活性物质检测中的应用</t>
  </si>
  <si>
    <t>20181015136</t>
  </si>
  <si>
    <t>符艳红</t>
  </si>
  <si>
    <t>邓喜玲</t>
  </si>
  <si>
    <t>比色传感凝胶的制备及其用于丙酮气体的检测</t>
  </si>
  <si>
    <t>中药学</t>
  </si>
  <si>
    <t>20181015281</t>
  </si>
  <si>
    <t>刘静文</t>
  </si>
  <si>
    <t>刘雯霞</t>
  </si>
  <si>
    <t>不同“炙”法甘草的指纹图谱研究</t>
  </si>
  <si>
    <t>预防医学</t>
  </si>
  <si>
    <t>20171014485</t>
  </si>
  <si>
    <t>李婷婷</t>
  </si>
  <si>
    <t>牛  强</t>
  </si>
  <si>
    <t>溴化阻燃剂暴露对肝功能的影响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</si>
</sst>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8"/>
      <color indexed="8"/>
      <name val="黑体"/>
      <charset val="134"/>
    </font>
    <font>
      <sz val="10"/>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3"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6">
    <xf numFmtId="0" fontId="0" fillId="0" borderId="0" xfId="0" applyFont="1">
      <alignment vertical="center"/>
    </xf>
    <xf numFmtId="0" fontId="0" fillId="0" borderId="0" xfId="0" applyFont="1" applyAlignment="1">
      <alignment horizontal="center" vertical="center"/>
    </xf>
    <xf numFmtId="0" fontId="1" fillId="0" borderId="0" xfId="0" applyFont="1" applyAlignment="1">
      <alignment horizontal="center" vertical="center"/>
    </xf>
    <xf numFmtId="0" fontId="0"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4905.7993634259" refreshedBy="曲荣成" recordCount="86">
  <cacheSource type="worksheet">
    <worksheetSource ref="A2:H88" sheet="优秀论文信息"/>
  </cacheSource>
  <cacheFields count="8">
    <cacheField name="序号" numFmtId="0">
      <sharedItems containsSemiMixedTypes="0" containsString="0" containsNumber="1" containsInteger="1" minValue="0" maxValue="86" count="86">
        <n v="1"/>
        <n v="2"/>
        <n v="3"/>
        <n v="4"/>
        <n v="5"/>
        <n v="6"/>
        <n v="7"/>
        <n v="8"/>
        <n v="9"/>
        <n v="10"/>
        <n v="11"/>
        <n v="12"/>
        <n v="20"/>
        <n v="13"/>
        <n v="14"/>
        <n v="15"/>
        <n v="16"/>
        <n v="17"/>
        <n v="18"/>
        <n v="19"/>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sharedItems>
    </cacheField>
    <cacheField name="学院" numFmtId="0">
      <sharedItems count="17">
        <s v="动物科技学院"/>
        <s v="机械电气工程学院"/>
        <s v="经济与管理学院"/>
        <s v="理学院"/>
        <s v="农学院"/>
        <s v="生命科学学院"/>
        <s v="师范学院"/>
        <s v="食品学院"/>
        <s v="水利建筑工程学院"/>
        <s v="文学艺术学院"/>
        <s v="信息科学与技术学院"/>
        <s v="药学院"/>
        <s v="化学化工学院"/>
        <s v="法学院"/>
        <s v="体育学院"/>
        <s v="外国语学院"/>
        <s v="医学院"/>
      </sharedItems>
    </cacheField>
    <cacheField name="专业" numFmtId="0">
      <sharedItems count="74">
        <s v="动物医学"/>
        <s v="机械设计制造及其自动化"/>
        <s v="财务管理"/>
        <s v="信息与计算科学"/>
        <s v="农学"/>
        <s v="生物科学"/>
        <s v="应用心理学"/>
        <s v="食品质量与安全"/>
        <s v="土木工程"/>
        <s v="汉语言文学"/>
        <s v="计算机科学与技术"/>
        <s v="药学"/>
        <s v="化学工程与工艺"/>
        <s v="动物科学"/>
        <s v="法学"/>
        <s v="政治学与行政学"/>
        <s v="社会工作"/>
        <s v="化学"/>
        <s v="应用化学"/>
        <s v="材料科学与工程"/>
        <s v="环境工程"/>
        <s v="电气工程及其自动化"/>
        <s v="工业工程"/>
        <s v="电子信息工程"/>
        <s v="农业机械化及其自动化"/>
        <s v="人力资源管理"/>
        <s v="会计学"/>
        <s v="审计学"/>
        <s v="市场营销"/>
        <s v="农林经济管理"/>
        <s v="经济统计学"/>
        <s v="电子商务"/>
        <s v="国际经济与贸易"/>
        <s v="经济学"/>
        <s v="金融学"/>
        <s v="工商管理"/>
        <s v="物流管理"/>
        <s v="旅游管理"/>
        <s v="物理学"/>
        <s v="应用物理学"/>
        <s v="土地资源管理"/>
        <s v="人文地理与城乡规划"/>
        <s v="数学与应用数学"/>
        <s v="植物保护"/>
        <s v="农业资源与环境"/>
        <s v="种子科学与工程"/>
        <s v="设施农业科学与工程"/>
        <s v="园林"/>
        <s v="林学"/>
        <s v="园艺"/>
        <s v="生物技术"/>
        <s v="教育技术学"/>
        <s v="学前教育"/>
        <s v="教育学"/>
        <s v="食品科学与工程"/>
        <s v="葡萄与葡萄酒工程"/>
        <s v="建筑学"/>
        <s v="水利水电工程"/>
        <s v="农业水利工程"/>
        <s v="给排水科学与工程"/>
        <s v="运动训练"/>
        <s v="英语"/>
        <s v="俄语"/>
        <s v="视觉传达设计"/>
        <s v="音乐学"/>
        <s v="美术学"/>
        <s v="音乐表演"/>
        <s v="汉语言"/>
        <s v="新闻学"/>
        <s v="中国少数民族语言文学"/>
        <s v="信息管理与信息系统"/>
        <s v="制药工程"/>
        <s v="中药学"/>
        <s v="预防医学"/>
      </sharedItems>
    </cacheField>
    <cacheField name="学号" numFmtId="0">
      <sharedItems count="86">
        <s v="20181013108"/>
        <s v="20181009005"/>
        <s v="20181016323"/>
        <s v="20181018099"/>
        <s v="20181012374"/>
        <s v="20181006092"/>
        <s v="20181001331"/>
        <s v="20181011191"/>
        <s v="20181010083"/>
        <s v="20181004053"/>
        <s v="20171011174"/>
        <s v="20181015085"/>
        <s v="20181007141"/>
        <s v="20181013079"/>
        <s v="20181013033"/>
        <s v="20181002057"/>
        <s v="20181002212"/>
        <s v="20181002176"/>
        <s v="20181001088"/>
        <s v="20181007272"/>
        <s v="20181007016"/>
        <s v="20181007121"/>
        <s v="20181007194"/>
        <s v="20181009329"/>
        <s v="20181001182"/>
        <s v="20181009405"/>
        <s v="20181008047"/>
        <s v="20181009211"/>
        <s v="20181009075"/>
        <s v="20181004232"/>
        <s v="20181016099"/>
        <s v="20181016296"/>
        <s v="20181016322"/>
        <s v="20181016212"/>
        <s v="20181016633"/>
        <s v="20181016569"/>
        <s v="20181016023"/>
        <s v="20181016412"/>
        <s v="20181016517"/>
        <s v="20171016476"/>
        <s v="20181016081"/>
        <s v="20171002512"/>
        <s v="20181002098"/>
        <s v="20181001237"/>
        <s v="20181018229"/>
        <s v="20181018158"/>
        <s v="20181018021"/>
        <s v="20181001181"/>
        <s v="20181012207"/>
        <s v="20181012012"/>
        <s v="20181012355"/>
        <s v="20181012280"/>
        <s v="20181012160"/>
        <s v="20181012085"/>
        <s v="20181012310"/>
        <s v="20181006033"/>
        <s v="20161006081"/>
        <s v="20181001093"/>
        <s v="20181001353"/>
        <s v="20181001124"/>
        <s v="20181011040"/>
        <s v="20181011016"/>
        <s v="20171011056"/>
        <s v="20171010232"/>
        <s v="20181010157"/>
        <s v="20181012405"/>
        <s v="20181010029"/>
        <s v="20181010246"/>
        <s v="20181003007"/>
        <s v="20181001440"/>
        <s v="20181005136"/>
        <s v="20181005046"/>
        <s v="20181004275"/>
        <s v="20181001032"/>
        <s v="20181004017"/>
        <s v="20181004163"/>
        <s v="20181004020"/>
        <s v="20181004138"/>
        <s v="20181004292"/>
        <s v="20181004199"/>
        <s v="20181008226"/>
        <s v="20181008092"/>
        <s v="20181015225"/>
        <s v="20181015136"/>
        <s v="20181015281"/>
        <s v="20171014485"/>
      </sharedItems>
    </cacheField>
    <cacheField name="学生" numFmtId="0">
      <sharedItems count="86">
        <s v="李金燕"/>
        <s v="雷青松"/>
        <s v="石波"/>
        <s v="梁赵套"/>
        <s v="杨志新"/>
        <s v="程丹妮"/>
        <s v="林玮佳"/>
        <s v="靳嘉欣"/>
        <s v="王炜"/>
        <s v="刘凯丽"/>
        <s v="郑宗正"/>
        <s v="弋浩静"/>
        <s v="陈龙"/>
        <s v="赵志国"/>
        <s v="孙梦瑶"/>
        <s v="韩希倩"/>
        <s v="王泽雨"/>
        <s v="谭永真"/>
        <s v="赵雨杰"/>
        <s v="薛晨亮"/>
        <s v="齐龙龙"/>
        <s v="刘振邦"/>
        <s v="王磾"/>
        <s v="刘瑞雪"/>
        <s v="刘子金"/>
        <s v="周琎"/>
        <s v="李思佳"/>
        <s v="闫涛"/>
        <s v="郑元昭"/>
        <s v="安睿"/>
        <s v="袁岿然"/>
        <s v="陈怡赟"/>
        <s v="王静"/>
        <s v="吴江涛"/>
        <s v="李雅杰"/>
        <s v="邓鑫懿"/>
        <s v="党雨欣"/>
        <s v="唐吕斌"/>
        <s v="魏荟茹"/>
        <s v="姜满文"/>
        <s v="张子怡"/>
        <s v="陈召祥"/>
        <s v="崔潆尹"/>
        <s v="左乾坤"/>
        <s v="杨青青"/>
        <s v="王加敏"/>
        <s v="杜文玲"/>
        <s v="郭琪"/>
        <s v="朱佳伟"/>
        <s v="郭晓雯"/>
        <s v="吕倩倩"/>
        <s v="蔡子晴"/>
        <s v="程锦涛"/>
        <s v="米扛扛"/>
        <s v="白柠毓"/>
        <s v="覃星源"/>
        <s v="王浪"/>
        <s v="马春虎"/>
        <s v="潘静静"/>
        <s v="罗秦洋"/>
        <s v="马清秀"/>
        <s v="万瑞琪"/>
        <s v="张玉姣"/>
        <s v="倪玉立"/>
        <s v="陈元庆"/>
        <s v="刘佳政"/>
        <s v="于亚丽"/>
        <s v="颜润泽"/>
        <s v="杨双钰"/>
        <s v="丁月月"/>
        <s v="胡玉梅"/>
        <s v="温昊川"/>
        <s v="黄玉娇"/>
        <s v="王辰曦"/>
        <s v="王萍"/>
        <s v="白皓元"/>
        <s v="宋爱佳"/>
        <s v="再努尔·艾则孜"/>
        <s v="杨云清"/>
        <s v="王佳乐"/>
        <s v="李伟"/>
        <s v="陈灏"/>
        <s v="赵航佳"/>
        <s v="符艳红"/>
        <s v="刘静文"/>
        <s v="李婷婷"/>
      </sharedItems>
    </cacheField>
    <cacheField name="指导教师" numFmtId="0">
      <sharedItems count="86">
        <s v="聂存喜"/>
        <s v="罗昕"/>
        <s v="刘嫦"/>
        <s v="郭瑞"/>
        <s v="王家平"/>
        <s v="程勇翔"/>
        <s v="孙桂芹"/>
        <s v="王庆玲"/>
        <s v="夏多田、唐艳娟"/>
        <s v="张凡"/>
        <s v="马洪亮"/>
        <s v="唐辉"/>
        <s v="贾鑫"/>
        <s v="刘良波"/>
        <s v="王旭哲"/>
        <s v="吴玉萍"/>
        <s v="刘贡南"/>
        <s v="高卉"/>
        <s v="李师伍"/>
        <s v="韦玉"/>
        <s v="王金玉"/>
        <s v="张海洋"/>
        <s v="邓辉"/>
        <s v="岑红蕾"/>
        <s v="聂晶"/>
        <s v="魏子凯"/>
        <s v="邓红涛"/>
        <s v="王吉奎"/>
        <s v="吴杰"/>
        <s v="葛云"/>
        <s v="刘追"/>
        <s v="张静"/>
        <s v="吕雪晶"/>
        <s v="陈法杰"/>
        <s v="张朝辉"/>
        <s v="吴艳霞"/>
        <s v="王惠"/>
        <s v="程中海"/>
        <s v="朱金鹤"/>
        <s v="唐勇"/>
        <s v="石冠峰"/>
        <s v="曲荣成"/>
        <s v="张春香"/>
        <s v="宋春燕"/>
        <s v="葛桂贤"/>
        <s v="徐丽萍"/>
        <s v="郭鹏"/>
        <s v="曹香兰"/>
        <s v="陈静"/>
        <s v="闵伟"/>
        <s v="张旺锋"/>
        <s v="孙钦明"/>
        <s v="杨梅花"/>
        <s v="宋于洋"/>
        <s v="白茹"/>
        <s v="马占仓"/>
        <s v="胡圣伟"/>
        <s v="张红艳"/>
        <s v="李  攀"/>
        <s v="刘强"/>
        <s v="刘娅"/>
        <s v="史学伟"/>
        <s v="刘文玉"/>
        <s v="李洁"/>
        <s v="赵易"/>
        <s v="刘兵、杨广"/>
        <s v="范文波"/>
        <s v="江煜"/>
        <s v="王强"/>
        <s v="岳文侠"/>
        <s v="欧光安"/>
        <s v="季娇阳"/>
        <s v="孟福利"/>
        <s v="李江杰"/>
        <s v="赵欢"/>
        <s v="王志炜"/>
        <s v="张弫"/>
        <s v="王平"/>
        <s v="王党飞"/>
        <s v="买买提努尔·麦托合提"/>
        <s v="彭帮国"/>
        <s v="高攀"/>
        <s v="刘杰"/>
        <s v="邓喜玲"/>
        <s v="刘雯霞"/>
        <s v="牛  强"/>
      </sharedItems>
    </cacheField>
    <cacheField name="课题题目" numFmtId="0">
      <sharedItems count="86">
        <s v="饲粮添加硫辛酸对肉鸡生长性能、屠宰性能、脂类代谢和肠道菌群的影响"/>
        <s v="牧草捡拾装置的设计"/>
        <s v="绿色信贷政策的实施真的有助于提高企业环保投资吗"/>
        <s v="一类微环境下肿瘤模型的数值模拟及其优化控制"/>
        <s v="干旱区盐碱地食叶草根系形态分布适应策略研究"/>
        <s v="新疆典型沙漠和绿洲植被—水汽—地表温度相关性分析"/>
        <s v="婴儿面孔图式效应在不同情绪效价下的凸显：来自事件相关电位的研究"/>
        <s v="脂质过氧自由基对蛋黄蛋白结构和加工性能的影响"/>
        <s v="中学综合办公楼结构与施工组织设计"/>
        <s v="试析刘亮程小说的空间叙事及审美逻辑"/>
        <s v="微型操作系统的设计与实现"/>
        <s v="新型拉曼探针分子的设计制备及其在含氨基化合物检测中的应用"/>
        <s v="聚二乙炔温敏型单体的合成及其性能研究"/>
        <s v="新疆紫泥泉绵羊面部湿疹病原真菌分离鉴定及遗传进化分析"/>
        <s v="收获期对全株玉米青贮营养品质的影响研究"/>
        <s v="我国森林生态补偿制度研究"/>
        <s v="《管子》经俗观内涵探析"/>
        <s v="牧者的取舍-日常生活视角下阔那塔木村布病防治现状研究"/>
        <s v="金属Rh(III)配合物催化的邻烷基芳香族硝基化合物与α，β-不饱和2-酰基咪唑酮的插烯Michael加成反应"/>
        <s v="苄基硼频那醇酯类化合物的合成和转化"/>
        <s v="外加剂对地聚物砌块强度影响"/>
        <s v="离子液体-钌基催化剂催化乙炔氢氯化反应研究"/>
        <s v="瓦楞纸与MnO2纳米粒子复合材料制备及其光热性能研究"/>
        <s v="肉鸡舍通风控制系统设计"/>
        <s v="配电网接地短路故障判别算法设计及仿真"/>
        <s v="基于Jack的某采棉机驾驶室人因工程分析"/>
        <s v="基于卷积神经网络的苹果品质指标检测系统"/>
        <s v="滚刀式残膜回收机设计"/>
        <s v="箱式采棉机采后籽棉压缩打包装置的设计"/>
        <s v="芦苇草方格铺设机构的设计"/>
        <s v="新疆天山云牧公司领导干部“能上能下”机制研究"/>
        <s v="蓝光发展债务违约成因及对策分析"/>
        <s v="浑水做空中概股对审计的启示分析——以欢聚集团为例"/>
        <s v="电商直播中社会临场感对消费者品牌态度的作用机制研究"/>
        <s v="环境胁迫下农户的适应性行为研究——基于古尔班通古特绿洲荒漠过渡区的考察"/>
        <s v="数字普惠金融支持经济高质量发展实证研究——基于系统GMM模型和中介效应检验的分析"/>
        <s v="新疆电子商务发展水平及空间分异研究"/>
        <s v="中国服务贸易网络结构演变与时空异质性特征研究"/>
        <s v="双碳背景下产业结构升级、技术进步对新疆碳减排的影响分析"/>
        <s v="142团农户特色农产品保险需求水平及影响因素研究"/>
        <s v="领导者感激表达对员工工作投入的作用机制研究"/>
        <s v="政府规制下绿色供应链的决策博弈研究"/>
        <s v="兵团全域旅游发展水平及其空间特征探究"/>
        <s v="课程思政融入中学物理的教学设计——以电磁学知识为例"/>
        <s v="Janus过渡金属硫化物磁性的第一性原理研究"/>
        <s v="基于GIS和FLUS的新疆山水林田湖草沙冰景观生态安全格局模拟"/>
        <s v="基于对象的高分辨率遥感影像信息提取方法"/>
        <s v="核心素养视角下高考数学试卷研究—以2019-2021年全国I卷为例"/>
        <s v="双斑长跗萤叶甲成虫拒食活性化合物的初步筛选"/>
        <s v="长期咸水滴灌对棉田土壤细菌和真菌群落结构的影响"/>
        <s v="北疆不同年代棉花主栽品种的生物学特性差异"/>
        <s v="南疆枣树对防护林网林带间距设置的影响分析"/>
        <s v="睡莲属植物分子分析与鉴定"/>
        <s v="无灌溉造林树种耗水特性的研究"/>
        <s v="混合盐碱处理对不同种源罗布麻幼苗生长的影响"/>
        <s v="克拉玛依地区禾本科主要杂草调查研究"/>
        <s v="牛肠道中高效降解纤维素细菌的分离培养与鉴定"/>
        <s v="大学生网络安全教育实施情况的调查研究——以石河子大学为例"/>
        <s v="幼儿教师自我同情、职业倦怠和教学正念的关系研究"/>
        <s v="一名初中道德与法治教学名师专业成长的叙事研究"/>
        <s v="有机溶剂胁迫下黑曲霉 C2J6 的生长特性研究"/>
        <s v="灰霉病拮抗微生物的分离与鉴定"/>
        <s v="核桃油胡萝卜汁复合发酵饮料的开发"/>
        <s v="腾博会议中心设计"/>
        <s v="（64+112+64）m公路预应力混凝土连续梁桥设计"/>
        <s v="安集海灌区地下水资源利用规划设计"/>
        <s v="148团12连3号地小麦滴灌系统规划设计"/>
        <s v="赛格大厦给水排水设计"/>
        <s v="石河子市小篮球运动的推广与发展对策研究"/>
        <s v="功能文体学视角下《西风颂》的象征意义研究"/>
        <s v="弗洛姆异化理论视角下《北与南》的异化主题分析"/>
        <s v="《克烈钦斯基的婚礼》小人物形象分析"/>
        <s v="生态美学视角下邮票视觉艺术的美丽新疆形象研究"/>
        <s v="读写一体化视阈下的初中古诗词教学研究"/>
        <s v="论中小学音乐课堂的戏曲教学"/>
        <s v="圆明园十二生肖青铜兽首在《用雕塑记录时光》一课中的开发研究"/>
        <s v="探析兵团音乐、舞蹈的精神传承与文化依托——以音乐舞蹈史诗《天山》为例"/>
        <s v="大学生微信昵称的语言学分析——以石河子大学为例"/>
        <s v="兵团广播电视台融媒体发展路径研究"/>
        <s v="维汉语中否定形式与意义的对比"/>
        <s v="石达微客服务平台的设计与实现"/>
        <s v="基于python的遥感大数据自动处理系统设计与开发"/>
        <s v="铁基氧化物纳米酶传感器阵列的构建和在甘草活性物质检测中的应用"/>
        <s v="比色传感凝胶的制备及其用于丙酮气体的检测"/>
        <s v="不同“炙”法甘草的指纹图谱研究"/>
        <s v="溴化阻燃剂暴露对肝功能的影响"/>
      </sharedItems>
    </cacheField>
    <cacheField name="学院等级" numFmtId="0">
      <sharedItems count="2">
        <s v="十佳"/>
        <s v="校级"/>
      </sharedItems>
    </cacheField>
  </cacheFields>
</pivotCacheDefinition>
</file>

<file path=xl/pivotCache/pivotCacheRecords1.xml><?xml version="1.0" encoding="utf-8"?>
<pivotCacheRecords xmlns="http://schemas.openxmlformats.org/spreadsheetml/2006/main" xmlns:r="http://schemas.openxmlformats.org/officeDocument/2006/relationships" count="86">
  <r>
    <x v="0"/>
    <x v="0"/>
    <x v="0"/>
    <x v="0"/>
    <x v="0"/>
    <x v="0"/>
    <x v="0"/>
    <x v="0"/>
  </r>
  <r>
    <x v="1"/>
    <x v="1"/>
    <x v="1"/>
    <x v="1"/>
    <x v="1"/>
    <x v="1"/>
    <x v="1"/>
    <x v="0"/>
  </r>
  <r>
    <x v="2"/>
    <x v="2"/>
    <x v="2"/>
    <x v="2"/>
    <x v="2"/>
    <x v="2"/>
    <x v="2"/>
    <x v="0"/>
  </r>
  <r>
    <x v="3"/>
    <x v="3"/>
    <x v="3"/>
    <x v="3"/>
    <x v="3"/>
    <x v="3"/>
    <x v="3"/>
    <x v="0"/>
  </r>
  <r>
    <x v="4"/>
    <x v="4"/>
    <x v="4"/>
    <x v="4"/>
    <x v="4"/>
    <x v="4"/>
    <x v="4"/>
    <x v="0"/>
  </r>
  <r>
    <x v="5"/>
    <x v="5"/>
    <x v="5"/>
    <x v="5"/>
    <x v="5"/>
    <x v="5"/>
    <x v="5"/>
    <x v="0"/>
  </r>
  <r>
    <x v="6"/>
    <x v="6"/>
    <x v="6"/>
    <x v="6"/>
    <x v="6"/>
    <x v="6"/>
    <x v="6"/>
    <x v="0"/>
  </r>
  <r>
    <x v="7"/>
    <x v="7"/>
    <x v="7"/>
    <x v="7"/>
    <x v="7"/>
    <x v="7"/>
    <x v="7"/>
    <x v="0"/>
  </r>
  <r>
    <x v="8"/>
    <x v="8"/>
    <x v="8"/>
    <x v="8"/>
    <x v="8"/>
    <x v="8"/>
    <x v="8"/>
    <x v="0"/>
  </r>
  <r>
    <x v="9"/>
    <x v="9"/>
    <x v="9"/>
    <x v="9"/>
    <x v="9"/>
    <x v="9"/>
    <x v="9"/>
    <x v="0"/>
  </r>
  <r>
    <x v="10"/>
    <x v="10"/>
    <x v="10"/>
    <x v="10"/>
    <x v="10"/>
    <x v="10"/>
    <x v="10"/>
    <x v="0"/>
  </r>
  <r>
    <x v="11"/>
    <x v="11"/>
    <x v="11"/>
    <x v="11"/>
    <x v="11"/>
    <x v="11"/>
    <x v="11"/>
    <x v="0"/>
  </r>
  <r>
    <x v="12"/>
    <x v="12"/>
    <x v="12"/>
    <x v="12"/>
    <x v="12"/>
    <x v="12"/>
    <x v="12"/>
    <x v="0"/>
  </r>
  <r>
    <x v="13"/>
    <x v="0"/>
    <x v="0"/>
    <x v="13"/>
    <x v="13"/>
    <x v="13"/>
    <x v="13"/>
    <x v="1"/>
  </r>
  <r>
    <x v="14"/>
    <x v="0"/>
    <x v="13"/>
    <x v="14"/>
    <x v="14"/>
    <x v="14"/>
    <x v="14"/>
    <x v="1"/>
  </r>
  <r>
    <x v="15"/>
    <x v="13"/>
    <x v="14"/>
    <x v="15"/>
    <x v="15"/>
    <x v="15"/>
    <x v="15"/>
    <x v="1"/>
  </r>
  <r>
    <x v="16"/>
    <x v="13"/>
    <x v="15"/>
    <x v="16"/>
    <x v="16"/>
    <x v="16"/>
    <x v="16"/>
    <x v="1"/>
  </r>
  <r>
    <x v="17"/>
    <x v="13"/>
    <x v="16"/>
    <x v="17"/>
    <x v="17"/>
    <x v="17"/>
    <x v="17"/>
    <x v="1"/>
  </r>
  <r>
    <x v="18"/>
    <x v="12"/>
    <x v="17"/>
    <x v="18"/>
    <x v="18"/>
    <x v="18"/>
    <x v="18"/>
    <x v="1"/>
  </r>
  <r>
    <x v="19"/>
    <x v="12"/>
    <x v="18"/>
    <x v="19"/>
    <x v="19"/>
    <x v="19"/>
    <x v="19"/>
    <x v="1"/>
  </r>
  <r>
    <x v="20"/>
    <x v="12"/>
    <x v="19"/>
    <x v="20"/>
    <x v="20"/>
    <x v="20"/>
    <x v="20"/>
    <x v="1"/>
  </r>
  <r>
    <x v="21"/>
    <x v="12"/>
    <x v="12"/>
    <x v="21"/>
    <x v="21"/>
    <x v="21"/>
    <x v="21"/>
    <x v="1"/>
  </r>
  <r>
    <x v="22"/>
    <x v="12"/>
    <x v="20"/>
    <x v="22"/>
    <x v="22"/>
    <x v="22"/>
    <x v="22"/>
    <x v="1"/>
  </r>
  <r>
    <x v="23"/>
    <x v="1"/>
    <x v="21"/>
    <x v="23"/>
    <x v="23"/>
    <x v="23"/>
    <x v="23"/>
    <x v="1"/>
  </r>
  <r>
    <x v="24"/>
    <x v="1"/>
    <x v="21"/>
    <x v="24"/>
    <x v="24"/>
    <x v="24"/>
    <x v="24"/>
    <x v="1"/>
  </r>
  <r>
    <x v="25"/>
    <x v="1"/>
    <x v="22"/>
    <x v="25"/>
    <x v="25"/>
    <x v="25"/>
    <x v="25"/>
    <x v="1"/>
  </r>
  <r>
    <x v="26"/>
    <x v="1"/>
    <x v="23"/>
    <x v="26"/>
    <x v="26"/>
    <x v="26"/>
    <x v="26"/>
    <x v="1"/>
  </r>
  <r>
    <x v="27"/>
    <x v="1"/>
    <x v="24"/>
    <x v="27"/>
    <x v="27"/>
    <x v="27"/>
    <x v="27"/>
    <x v="1"/>
  </r>
  <r>
    <x v="28"/>
    <x v="1"/>
    <x v="1"/>
    <x v="28"/>
    <x v="28"/>
    <x v="28"/>
    <x v="28"/>
    <x v="1"/>
  </r>
  <r>
    <x v="29"/>
    <x v="1"/>
    <x v="1"/>
    <x v="29"/>
    <x v="29"/>
    <x v="29"/>
    <x v="29"/>
    <x v="1"/>
  </r>
  <r>
    <x v="30"/>
    <x v="2"/>
    <x v="25"/>
    <x v="30"/>
    <x v="30"/>
    <x v="30"/>
    <x v="30"/>
    <x v="1"/>
  </r>
  <r>
    <x v="31"/>
    <x v="2"/>
    <x v="26"/>
    <x v="31"/>
    <x v="31"/>
    <x v="31"/>
    <x v="31"/>
    <x v="1"/>
  </r>
  <r>
    <x v="32"/>
    <x v="2"/>
    <x v="27"/>
    <x v="32"/>
    <x v="32"/>
    <x v="32"/>
    <x v="32"/>
    <x v="1"/>
  </r>
  <r>
    <x v="33"/>
    <x v="2"/>
    <x v="28"/>
    <x v="33"/>
    <x v="33"/>
    <x v="33"/>
    <x v="33"/>
    <x v="1"/>
  </r>
  <r>
    <x v="34"/>
    <x v="2"/>
    <x v="29"/>
    <x v="34"/>
    <x v="34"/>
    <x v="34"/>
    <x v="34"/>
    <x v="1"/>
  </r>
  <r>
    <x v="35"/>
    <x v="2"/>
    <x v="30"/>
    <x v="35"/>
    <x v="35"/>
    <x v="35"/>
    <x v="35"/>
    <x v="1"/>
  </r>
  <r>
    <x v="36"/>
    <x v="2"/>
    <x v="31"/>
    <x v="36"/>
    <x v="36"/>
    <x v="36"/>
    <x v="36"/>
    <x v="1"/>
  </r>
  <r>
    <x v="37"/>
    <x v="2"/>
    <x v="32"/>
    <x v="37"/>
    <x v="37"/>
    <x v="37"/>
    <x v="37"/>
    <x v="1"/>
  </r>
  <r>
    <x v="38"/>
    <x v="2"/>
    <x v="33"/>
    <x v="38"/>
    <x v="38"/>
    <x v="38"/>
    <x v="38"/>
    <x v="1"/>
  </r>
  <r>
    <x v="39"/>
    <x v="2"/>
    <x v="34"/>
    <x v="39"/>
    <x v="39"/>
    <x v="39"/>
    <x v="39"/>
    <x v="1"/>
  </r>
  <r>
    <x v="40"/>
    <x v="2"/>
    <x v="35"/>
    <x v="40"/>
    <x v="40"/>
    <x v="40"/>
    <x v="40"/>
    <x v="1"/>
  </r>
  <r>
    <x v="41"/>
    <x v="2"/>
    <x v="36"/>
    <x v="41"/>
    <x v="41"/>
    <x v="41"/>
    <x v="41"/>
    <x v="1"/>
  </r>
  <r>
    <x v="42"/>
    <x v="3"/>
    <x v="37"/>
    <x v="42"/>
    <x v="42"/>
    <x v="42"/>
    <x v="42"/>
    <x v="1"/>
  </r>
  <r>
    <x v="43"/>
    <x v="3"/>
    <x v="38"/>
    <x v="43"/>
    <x v="43"/>
    <x v="43"/>
    <x v="43"/>
    <x v="1"/>
  </r>
  <r>
    <x v="44"/>
    <x v="3"/>
    <x v="39"/>
    <x v="44"/>
    <x v="44"/>
    <x v="44"/>
    <x v="44"/>
    <x v="1"/>
  </r>
  <r>
    <x v="45"/>
    <x v="3"/>
    <x v="40"/>
    <x v="45"/>
    <x v="45"/>
    <x v="45"/>
    <x v="45"/>
    <x v="1"/>
  </r>
  <r>
    <x v="46"/>
    <x v="3"/>
    <x v="41"/>
    <x v="46"/>
    <x v="46"/>
    <x v="46"/>
    <x v="46"/>
    <x v="1"/>
  </r>
  <r>
    <x v="47"/>
    <x v="3"/>
    <x v="42"/>
    <x v="47"/>
    <x v="47"/>
    <x v="47"/>
    <x v="47"/>
    <x v="1"/>
  </r>
  <r>
    <x v="48"/>
    <x v="4"/>
    <x v="43"/>
    <x v="48"/>
    <x v="48"/>
    <x v="48"/>
    <x v="48"/>
    <x v="1"/>
  </r>
  <r>
    <x v="49"/>
    <x v="4"/>
    <x v="44"/>
    <x v="49"/>
    <x v="49"/>
    <x v="49"/>
    <x v="49"/>
    <x v="1"/>
  </r>
  <r>
    <x v="50"/>
    <x v="4"/>
    <x v="45"/>
    <x v="50"/>
    <x v="50"/>
    <x v="50"/>
    <x v="50"/>
    <x v="1"/>
  </r>
  <r>
    <x v="51"/>
    <x v="4"/>
    <x v="46"/>
    <x v="51"/>
    <x v="51"/>
    <x v="51"/>
    <x v="51"/>
    <x v="1"/>
  </r>
  <r>
    <x v="52"/>
    <x v="4"/>
    <x v="47"/>
    <x v="52"/>
    <x v="52"/>
    <x v="52"/>
    <x v="52"/>
    <x v="1"/>
  </r>
  <r>
    <x v="53"/>
    <x v="4"/>
    <x v="48"/>
    <x v="53"/>
    <x v="53"/>
    <x v="53"/>
    <x v="53"/>
    <x v="1"/>
  </r>
  <r>
    <x v="54"/>
    <x v="4"/>
    <x v="49"/>
    <x v="54"/>
    <x v="54"/>
    <x v="54"/>
    <x v="54"/>
    <x v="1"/>
  </r>
  <r>
    <x v="55"/>
    <x v="5"/>
    <x v="50"/>
    <x v="55"/>
    <x v="55"/>
    <x v="55"/>
    <x v="55"/>
    <x v="1"/>
  </r>
  <r>
    <x v="56"/>
    <x v="5"/>
    <x v="5"/>
    <x v="56"/>
    <x v="56"/>
    <x v="56"/>
    <x v="56"/>
    <x v="1"/>
  </r>
  <r>
    <x v="57"/>
    <x v="6"/>
    <x v="51"/>
    <x v="57"/>
    <x v="57"/>
    <x v="57"/>
    <x v="57"/>
    <x v="1"/>
  </r>
  <r>
    <x v="58"/>
    <x v="6"/>
    <x v="52"/>
    <x v="58"/>
    <x v="58"/>
    <x v="58"/>
    <x v="58"/>
    <x v="1"/>
  </r>
  <r>
    <x v="59"/>
    <x v="6"/>
    <x v="53"/>
    <x v="59"/>
    <x v="59"/>
    <x v="59"/>
    <x v="59"/>
    <x v="1"/>
  </r>
  <r>
    <x v="60"/>
    <x v="7"/>
    <x v="54"/>
    <x v="60"/>
    <x v="60"/>
    <x v="60"/>
    <x v="60"/>
    <x v="1"/>
  </r>
  <r>
    <x v="61"/>
    <x v="7"/>
    <x v="55"/>
    <x v="61"/>
    <x v="61"/>
    <x v="61"/>
    <x v="61"/>
    <x v="1"/>
  </r>
  <r>
    <x v="62"/>
    <x v="7"/>
    <x v="54"/>
    <x v="62"/>
    <x v="62"/>
    <x v="62"/>
    <x v="62"/>
    <x v="1"/>
  </r>
  <r>
    <x v="63"/>
    <x v="8"/>
    <x v="56"/>
    <x v="63"/>
    <x v="63"/>
    <x v="63"/>
    <x v="63"/>
    <x v="1"/>
  </r>
  <r>
    <x v="64"/>
    <x v="8"/>
    <x v="8"/>
    <x v="64"/>
    <x v="64"/>
    <x v="64"/>
    <x v="64"/>
    <x v="1"/>
  </r>
  <r>
    <x v="65"/>
    <x v="8"/>
    <x v="57"/>
    <x v="65"/>
    <x v="65"/>
    <x v="65"/>
    <x v="65"/>
    <x v="1"/>
  </r>
  <r>
    <x v="66"/>
    <x v="8"/>
    <x v="58"/>
    <x v="66"/>
    <x v="66"/>
    <x v="66"/>
    <x v="66"/>
    <x v="1"/>
  </r>
  <r>
    <x v="67"/>
    <x v="8"/>
    <x v="59"/>
    <x v="67"/>
    <x v="67"/>
    <x v="67"/>
    <x v="67"/>
    <x v="1"/>
  </r>
  <r>
    <x v="68"/>
    <x v="14"/>
    <x v="60"/>
    <x v="68"/>
    <x v="68"/>
    <x v="68"/>
    <x v="68"/>
    <x v="1"/>
  </r>
  <r>
    <x v="69"/>
    <x v="15"/>
    <x v="61"/>
    <x v="69"/>
    <x v="69"/>
    <x v="69"/>
    <x v="69"/>
    <x v="1"/>
  </r>
  <r>
    <x v="70"/>
    <x v="15"/>
    <x v="61"/>
    <x v="70"/>
    <x v="70"/>
    <x v="70"/>
    <x v="70"/>
    <x v="1"/>
  </r>
  <r>
    <x v="71"/>
    <x v="15"/>
    <x v="62"/>
    <x v="71"/>
    <x v="71"/>
    <x v="71"/>
    <x v="71"/>
    <x v="1"/>
  </r>
  <r>
    <x v="72"/>
    <x v="9"/>
    <x v="63"/>
    <x v="72"/>
    <x v="72"/>
    <x v="72"/>
    <x v="72"/>
    <x v="1"/>
  </r>
  <r>
    <x v="73"/>
    <x v="9"/>
    <x v="9"/>
    <x v="73"/>
    <x v="73"/>
    <x v="73"/>
    <x v="73"/>
    <x v="1"/>
  </r>
  <r>
    <x v="74"/>
    <x v="9"/>
    <x v="64"/>
    <x v="74"/>
    <x v="74"/>
    <x v="74"/>
    <x v="74"/>
    <x v="1"/>
  </r>
  <r>
    <x v="75"/>
    <x v="9"/>
    <x v="65"/>
    <x v="75"/>
    <x v="75"/>
    <x v="75"/>
    <x v="75"/>
    <x v="1"/>
  </r>
  <r>
    <x v="76"/>
    <x v="9"/>
    <x v="66"/>
    <x v="76"/>
    <x v="76"/>
    <x v="76"/>
    <x v="76"/>
    <x v="1"/>
  </r>
  <r>
    <x v="77"/>
    <x v="9"/>
    <x v="67"/>
    <x v="77"/>
    <x v="77"/>
    <x v="77"/>
    <x v="77"/>
    <x v="1"/>
  </r>
  <r>
    <x v="78"/>
    <x v="9"/>
    <x v="68"/>
    <x v="78"/>
    <x v="78"/>
    <x v="78"/>
    <x v="78"/>
    <x v="1"/>
  </r>
  <r>
    <x v="79"/>
    <x v="9"/>
    <x v="69"/>
    <x v="79"/>
    <x v="79"/>
    <x v="79"/>
    <x v="79"/>
    <x v="1"/>
  </r>
  <r>
    <x v="80"/>
    <x v="10"/>
    <x v="70"/>
    <x v="80"/>
    <x v="80"/>
    <x v="80"/>
    <x v="80"/>
    <x v="1"/>
  </r>
  <r>
    <x v="81"/>
    <x v="10"/>
    <x v="10"/>
    <x v="81"/>
    <x v="81"/>
    <x v="81"/>
    <x v="81"/>
    <x v="1"/>
  </r>
  <r>
    <x v="82"/>
    <x v="11"/>
    <x v="71"/>
    <x v="82"/>
    <x v="82"/>
    <x v="82"/>
    <x v="82"/>
    <x v="1"/>
  </r>
  <r>
    <x v="83"/>
    <x v="11"/>
    <x v="11"/>
    <x v="83"/>
    <x v="83"/>
    <x v="83"/>
    <x v="83"/>
    <x v="1"/>
  </r>
  <r>
    <x v="84"/>
    <x v="11"/>
    <x v="72"/>
    <x v="84"/>
    <x v="84"/>
    <x v="84"/>
    <x v="84"/>
    <x v="1"/>
  </r>
  <r>
    <x v="85"/>
    <x v="16"/>
    <x v="73"/>
    <x v="85"/>
    <x v="85"/>
    <x v="85"/>
    <x v="85"/>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D22" firstHeaderRow="1" firstDataRow="2" firstDataCol="1"/>
  <pivotFields count="8">
    <pivotField compact="0" showAll="0">
      <items count="87">
        <item x="0"/>
        <item x="1"/>
        <item x="2"/>
        <item x="3"/>
        <item x="4"/>
        <item x="5"/>
        <item x="6"/>
        <item x="7"/>
        <item x="8"/>
        <item x="9"/>
        <item x="10"/>
        <item x="11"/>
        <item x="13"/>
        <item x="14"/>
        <item x="15"/>
        <item x="16"/>
        <item x="17"/>
        <item x="18"/>
        <item x="19"/>
        <item x="12"/>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t="default"/>
      </items>
    </pivotField>
    <pivotField axis="axisRow" compact="0" showAll="0">
      <items count="18">
        <item x="0"/>
        <item x="13"/>
        <item x="12"/>
        <item x="1"/>
        <item x="2"/>
        <item x="3"/>
        <item x="4"/>
        <item x="5"/>
        <item x="6"/>
        <item x="7"/>
        <item x="8"/>
        <item x="14"/>
        <item x="15"/>
        <item x="9"/>
        <item x="10"/>
        <item x="11"/>
        <item x="16"/>
        <item t="default"/>
      </items>
    </pivotField>
    <pivotField compact="0" showAll="0"/>
    <pivotField compact="0" showAll="0"/>
    <pivotField compact="0" showAll="0"/>
    <pivotField compact="0" showAll="0"/>
    <pivotField compact="0" showAll="0"/>
    <pivotField axis="axisCol" dataField="1" compact="0" showAll="0">
      <items count="3">
        <item x="0"/>
        <item x="1"/>
        <item t="default"/>
      </items>
    </pivotField>
  </pivotFields>
  <rowFields count="1">
    <field x="1"/>
  </rowFields>
  <rowItems count="18">
    <i>
      <x/>
    </i>
    <i>
      <x v="1"/>
    </i>
    <i>
      <x v="2"/>
    </i>
    <i>
      <x v="3"/>
    </i>
    <i>
      <x v="4"/>
    </i>
    <i>
      <x v="5"/>
    </i>
    <i>
      <x v="6"/>
    </i>
    <i>
      <x v="7"/>
    </i>
    <i>
      <x v="8"/>
    </i>
    <i>
      <x v="9"/>
    </i>
    <i>
      <x v="10"/>
    </i>
    <i>
      <x v="11"/>
    </i>
    <i>
      <x v="12"/>
    </i>
    <i>
      <x v="13"/>
    </i>
    <i>
      <x v="14"/>
    </i>
    <i>
      <x v="15"/>
    </i>
    <i>
      <x v="16"/>
    </i>
    <i t="grand">
      <x/>
    </i>
  </rowItems>
  <colFields count="1">
    <field x="7"/>
  </colFields>
  <colItems count="3">
    <i>
      <x/>
    </i>
    <i>
      <x v="1"/>
    </i>
    <i t="grand">
      <x/>
    </i>
  </colItems>
  <dataFields count="1">
    <dataField name="计数项:学院等级" fld="7"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D22"/>
  <sheetViews>
    <sheetView workbookViewId="0">
      <selection activeCell="G26" sqref="G26"/>
    </sheetView>
  </sheetViews>
  <sheetFormatPr defaultColWidth="9.025" defaultRowHeight="13.5" outlineLevelCol="3"/>
  <cols>
    <col min="1" max="1" width="19.9583333333333"/>
    <col min="2" max="3" width="11.25"/>
    <col min="4" max="4" width="5.39166666666667"/>
  </cols>
  <sheetData>
    <row r="3" spans="1:2">
      <c r="A3" t="s">
        <v>0</v>
      </c>
      <c r="B3" t="s">
        <v>1</v>
      </c>
    </row>
    <row r="4" spans="1:4">
      <c r="A4" t="s">
        <v>2</v>
      </c>
      <c r="B4" t="s">
        <v>3</v>
      </c>
      <c r="C4" t="s">
        <v>4</v>
      </c>
      <c r="D4" t="s">
        <v>5</v>
      </c>
    </row>
    <row r="5" spans="1:4">
      <c r="A5" t="s">
        <v>6</v>
      </c>
      <c r="B5">
        <v>1</v>
      </c>
      <c r="C5">
        <v>2</v>
      </c>
      <c r="D5">
        <v>3</v>
      </c>
    </row>
    <row r="6" spans="1:4">
      <c r="A6" t="s">
        <v>7</v>
      </c>
      <c r="C6">
        <v>3</v>
      </c>
      <c r="D6">
        <v>3</v>
      </c>
    </row>
    <row r="7" spans="1:4">
      <c r="A7" t="s">
        <v>8</v>
      </c>
      <c r="B7">
        <v>1</v>
      </c>
      <c r="C7">
        <v>5</v>
      </c>
      <c r="D7">
        <v>6</v>
      </c>
    </row>
    <row r="8" spans="1:4">
      <c r="A8" t="s">
        <v>9</v>
      </c>
      <c r="B8">
        <v>1</v>
      </c>
      <c r="C8">
        <v>7</v>
      </c>
      <c r="D8">
        <v>8</v>
      </c>
    </row>
    <row r="9" spans="1:4">
      <c r="A9" t="s">
        <v>10</v>
      </c>
      <c r="B9">
        <v>1</v>
      </c>
      <c r="C9">
        <v>12</v>
      </c>
      <c r="D9">
        <v>13</v>
      </c>
    </row>
    <row r="10" spans="1:4">
      <c r="A10" t="s">
        <v>11</v>
      </c>
      <c r="B10">
        <v>1</v>
      </c>
      <c r="C10">
        <v>6</v>
      </c>
      <c r="D10">
        <v>7</v>
      </c>
    </row>
    <row r="11" spans="1:4">
      <c r="A11" t="s">
        <v>12</v>
      </c>
      <c r="B11">
        <v>1</v>
      </c>
      <c r="C11">
        <v>7</v>
      </c>
      <c r="D11">
        <v>8</v>
      </c>
    </row>
    <row r="12" spans="1:4">
      <c r="A12" t="s">
        <v>13</v>
      </c>
      <c r="B12">
        <v>1</v>
      </c>
      <c r="C12">
        <v>2</v>
      </c>
      <c r="D12">
        <v>3</v>
      </c>
    </row>
    <row r="13" spans="1:4">
      <c r="A13" t="s">
        <v>14</v>
      </c>
      <c r="B13">
        <v>1</v>
      </c>
      <c r="C13">
        <v>3</v>
      </c>
      <c r="D13">
        <v>4</v>
      </c>
    </row>
    <row r="14" spans="1:4">
      <c r="A14" t="s">
        <v>15</v>
      </c>
      <c r="B14">
        <v>1</v>
      </c>
      <c r="C14">
        <v>3</v>
      </c>
      <c r="D14">
        <v>4</v>
      </c>
    </row>
    <row r="15" spans="1:4">
      <c r="A15" t="s">
        <v>16</v>
      </c>
      <c r="B15">
        <v>1</v>
      </c>
      <c r="C15">
        <v>5</v>
      </c>
      <c r="D15">
        <v>6</v>
      </c>
    </row>
    <row r="16" spans="1:4">
      <c r="A16" t="s">
        <v>17</v>
      </c>
      <c r="C16">
        <v>1</v>
      </c>
      <c r="D16">
        <v>1</v>
      </c>
    </row>
    <row r="17" spans="1:4">
      <c r="A17" t="s">
        <v>18</v>
      </c>
      <c r="C17">
        <v>3</v>
      </c>
      <c r="D17">
        <v>3</v>
      </c>
    </row>
    <row r="18" spans="1:4">
      <c r="A18" t="s">
        <v>19</v>
      </c>
      <c r="B18">
        <v>1</v>
      </c>
      <c r="C18">
        <v>8</v>
      </c>
      <c r="D18">
        <v>9</v>
      </c>
    </row>
    <row r="19" spans="1:4">
      <c r="A19" t="s">
        <v>20</v>
      </c>
      <c r="B19">
        <v>1</v>
      </c>
      <c r="C19">
        <v>2</v>
      </c>
      <c r="D19">
        <v>3</v>
      </c>
    </row>
    <row r="20" spans="1:4">
      <c r="A20" t="s">
        <v>21</v>
      </c>
      <c r="B20">
        <v>1</v>
      </c>
      <c r="C20">
        <v>3</v>
      </c>
      <c r="D20">
        <v>4</v>
      </c>
    </row>
    <row r="21" spans="1:4">
      <c r="A21" t="s">
        <v>22</v>
      </c>
      <c r="C21">
        <v>1</v>
      </c>
      <c r="D21">
        <v>1</v>
      </c>
    </row>
    <row r="22" spans="1:4">
      <c r="A22" t="s">
        <v>5</v>
      </c>
      <c r="B22">
        <v>13</v>
      </c>
      <c r="C22">
        <v>73</v>
      </c>
      <c r="D22">
        <v>86</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8"/>
  <sheetViews>
    <sheetView tabSelected="1" workbookViewId="0">
      <selection activeCell="E5" sqref="E5"/>
    </sheetView>
  </sheetViews>
  <sheetFormatPr defaultColWidth="9" defaultRowHeight="13.5" outlineLevelCol="7"/>
  <cols>
    <col min="1" max="1" width="5.39166666666667" style="1" customWidth="1"/>
    <col min="2" max="2" width="18.775" customWidth="1"/>
    <col min="3" max="3" width="22.775" customWidth="1"/>
    <col min="4" max="4" width="11.775" customWidth="1"/>
    <col min="5" max="5" width="14.775" customWidth="1"/>
    <col min="6" max="6" width="21.25" customWidth="1"/>
    <col min="7" max="7" width="77.1916666666667" customWidth="1"/>
    <col min="8" max="8" width="9.25" customWidth="1"/>
  </cols>
  <sheetData>
    <row r="1" ht="20" customHeight="1" spans="1:8">
      <c r="A1" s="2" t="s">
        <v>23</v>
      </c>
      <c r="B1" s="2"/>
      <c r="C1" s="2"/>
      <c r="D1" s="2"/>
      <c r="E1" s="2"/>
      <c r="F1" s="2"/>
      <c r="G1" s="2"/>
      <c r="H1" s="2"/>
    </row>
    <row r="2" spans="1:8">
      <c r="A2" s="3" t="s">
        <v>24</v>
      </c>
      <c r="B2" s="4" t="s">
        <v>2</v>
      </c>
      <c r="C2" s="4" t="s">
        <v>25</v>
      </c>
      <c r="D2" s="4" t="s">
        <v>26</v>
      </c>
      <c r="E2" s="4" t="s">
        <v>27</v>
      </c>
      <c r="F2" s="4" t="s">
        <v>28</v>
      </c>
      <c r="G2" s="4" t="s">
        <v>29</v>
      </c>
      <c r="H2" s="4" t="s">
        <v>1</v>
      </c>
    </row>
    <row r="3" spans="1:8">
      <c r="A3" s="3">
        <v>1</v>
      </c>
      <c r="B3" s="5" t="s">
        <v>6</v>
      </c>
      <c r="C3" s="5" t="s">
        <v>30</v>
      </c>
      <c r="D3" s="5" t="s">
        <v>31</v>
      </c>
      <c r="E3" s="5" t="s">
        <v>32</v>
      </c>
      <c r="F3" s="5" t="s">
        <v>33</v>
      </c>
      <c r="G3" s="5" t="s">
        <v>34</v>
      </c>
      <c r="H3" s="5" t="s">
        <v>3</v>
      </c>
    </row>
    <row r="4" spans="1:8">
      <c r="A4" s="3">
        <v>2</v>
      </c>
      <c r="B4" s="5" t="s">
        <v>7</v>
      </c>
      <c r="C4" s="5" t="s">
        <v>35</v>
      </c>
      <c r="D4" s="5" t="s">
        <v>36</v>
      </c>
      <c r="E4" s="5" t="s">
        <v>37</v>
      </c>
      <c r="F4" s="5" t="s">
        <v>38</v>
      </c>
      <c r="G4" s="5" t="s">
        <v>39</v>
      </c>
      <c r="H4" s="5" t="s">
        <v>3</v>
      </c>
    </row>
    <row r="5" spans="1:8">
      <c r="A5" s="3">
        <v>3</v>
      </c>
      <c r="B5" s="5" t="s">
        <v>8</v>
      </c>
      <c r="C5" s="5" t="s">
        <v>40</v>
      </c>
      <c r="D5" s="5" t="s">
        <v>41</v>
      </c>
      <c r="E5" s="5" t="s">
        <v>42</v>
      </c>
      <c r="F5" s="5" t="s">
        <v>43</v>
      </c>
      <c r="G5" s="5" t="s">
        <v>44</v>
      </c>
      <c r="H5" s="5" t="s">
        <v>3</v>
      </c>
    </row>
    <row r="6" spans="1:8">
      <c r="A6" s="3">
        <v>4</v>
      </c>
      <c r="B6" s="5" t="s">
        <v>10</v>
      </c>
      <c r="C6" s="5" t="s">
        <v>45</v>
      </c>
      <c r="D6" s="5" t="s">
        <v>46</v>
      </c>
      <c r="E6" s="5" t="s">
        <v>47</v>
      </c>
      <c r="F6" s="5" t="s">
        <v>48</v>
      </c>
      <c r="G6" s="5" t="s">
        <v>49</v>
      </c>
      <c r="H6" s="5" t="s">
        <v>3</v>
      </c>
    </row>
    <row r="7" spans="1:8">
      <c r="A7" s="3">
        <v>5</v>
      </c>
      <c r="B7" s="5" t="s">
        <v>11</v>
      </c>
      <c r="C7" s="5" t="s">
        <v>50</v>
      </c>
      <c r="D7" s="5" t="s">
        <v>51</v>
      </c>
      <c r="E7" s="5" t="s">
        <v>52</v>
      </c>
      <c r="F7" s="5" t="s">
        <v>53</v>
      </c>
      <c r="G7" s="5" t="s">
        <v>54</v>
      </c>
      <c r="H7" s="5" t="s">
        <v>3</v>
      </c>
    </row>
    <row r="8" spans="1:8">
      <c r="A8" s="3">
        <v>6</v>
      </c>
      <c r="B8" s="5" t="s">
        <v>12</v>
      </c>
      <c r="C8" s="5" t="s">
        <v>55</v>
      </c>
      <c r="D8" s="5" t="s">
        <v>56</v>
      </c>
      <c r="E8" s="5" t="s">
        <v>57</v>
      </c>
      <c r="F8" s="5" t="s">
        <v>58</v>
      </c>
      <c r="G8" s="5" t="s">
        <v>59</v>
      </c>
      <c r="H8" s="5" t="s">
        <v>3</v>
      </c>
    </row>
    <row r="9" spans="1:8">
      <c r="A9" s="3">
        <v>7</v>
      </c>
      <c r="B9" s="5" t="s">
        <v>13</v>
      </c>
      <c r="C9" s="5" t="s">
        <v>60</v>
      </c>
      <c r="D9" s="5" t="s">
        <v>61</v>
      </c>
      <c r="E9" s="5" t="s">
        <v>62</v>
      </c>
      <c r="F9" s="5" t="s">
        <v>63</v>
      </c>
      <c r="G9" s="5" t="s">
        <v>64</v>
      </c>
      <c r="H9" s="5" t="s">
        <v>3</v>
      </c>
    </row>
    <row r="10" spans="1:8">
      <c r="A10" s="3">
        <v>8</v>
      </c>
      <c r="B10" s="5" t="s">
        <v>14</v>
      </c>
      <c r="C10" s="5" t="s">
        <v>65</v>
      </c>
      <c r="D10" s="5" t="s">
        <v>66</v>
      </c>
      <c r="E10" s="5" t="s">
        <v>67</v>
      </c>
      <c r="F10" s="5" t="s">
        <v>68</v>
      </c>
      <c r="G10" s="5" t="s">
        <v>69</v>
      </c>
      <c r="H10" s="5" t="s">
        <v>3</v>
      </c>
    </row>
    <row r="11" spans="1:8">
      <c r="A11" s="3">
        <v>9</v>
      </c>
      <c r="B11" s="5" t="s">
        <v>15</v>
      </c>
      <c r="C11" s="5" t="s">
        <v>70</v>
      </c>
      <c r="D11" s="5" t="s">
        <v>71</v>
      </c>
      <c r="E11" s="5" t="s">
        <v>72</v>
      </c>
      <c r="F11" s="5" t="s">
        <v>73</v>
      </c>
      <c r="G11" s="5" t="s">
        <v>74</v>
      </c>
      <c r="H11" s="5" t="s">
        <v>3</v>
      </c>
    </row>
    <row r="12" spans="1:8">
      <c r="A12" s="3">
        <v>10</v>
      </c>
      <c r="B12" s="5" t="s">
        <v>16</v>
      </c>
      <c r="C12" s="5" t="s">
        <v>75</v>
      </c>
      <c r="D12" s="5" t="s">
        <v>76</v>
      </c>
      <c r="E12" s="5" t="s">
        <v>77</v>
      </c>
      <c r="F12" s="5" t="s">
        <v>78</v>
      </c>
      <c r="G12" s="5" t="s">
        <v>79</v>
      </c>
      <c r="H12" s="5" t="s">
        <v>3</v>
      </c>
    </row>
    <row r="13" spans="1:8">
      <c r="A13" s="3">
        <v>11</v>
      </c>
      <c r="B13" s="5" t="s">
        <v>6</v>
      </c>
      <c r="C13" s="5" t="s">
        <v>30</v>
      </c>
      <c r="D13" s="5" t="s">
        <v>80</v>
      </c>
      <c r="E13" s="5" t="s">
        <v>81</v>
      </c>
      <c r="F13" s="5" t="s">
        <v>82</v>
      </c>
      <c r="G13" s="5" t="s">
        <v>83</v>
      </c>
      <c r="H13" s="5" t="s">
        <v>4</v>
      </c>
    </row>
    <row r="14" spans="1:8">
      <c r="A14" s="3">
        <v>12</v>
      </c>
      <c r="B14" s="5" t="s">
        <v>6</v>
      </c>
      <c r="C14" s="5" t="s">
        <v>84</v>
      </c>
      <c r="D14" s="5" t="s">
        <v>85</v>
      </c>
      <c r="E14" s="5" t="s">
        <v>86</v>
      </c>
      <c r="F14" s="5" t="s">
        <v>87</v>
      </c>
      <c r="G14" s="5" t="s">
        <v>88</v>
      </c>
      <c r="H14" s="5" t="s">
        <v>4</v>
      </c>
    </row>
    <row r="15" spans="1:8">
      <c r="A15" s="3">
        <v>13</v>
      </c>
      <c r="B15" s="5" t="s">
        <v>7</v>
      </c>
      <c r="C15" s="5" t="s">
        <v>89</v>
      </c>
      <c r="D15" s="5" t="s">
        <v>90</v>
      </c>
      <c r="E15" s="5" t="s">
        <v>91</v>
      </c>
      <c r="F15" s="5" t="s">
        <v>92</v>
      </c>
      <c r="G15" s="5" t="s">
        <v>93</v>
      </c>
      <c r="H15" s="5" t="s">
        <v>4</v>
      </c>
    </row>
    <row r="16" spans="1:8">
      <c r="A16" s="3">
        <v>14</v>
      </c>
      <c r="B16" s="5" t="s">
        <v>7</v>
      </c>
      <c r="C16" s="5" t="s">
        <v>94</v>
      </c>
      <c r="D16" s="5" t="s">
        <v>95</v>
      </c>
      <c r="E16" s="5" t="s">
        <v>96</v>
      </c>
      <c r="F16" s="5" t="s">
        <v>97</v>
      </c>
      <c r="G16" s="5" t="s">
        <v>98</v>
      </c>
      <c r="H16" s="5" t="s">
        <v>4</v>
      </c>
    </row>
    <row r="17" spans="1:8">
      <c r="A17" s="3">
        <v>15</v>
      </c>
      <c r="B17" s="5" t="s">
        <v>8</v>
      </c>
      <c r="C17" s="5" t="s">
        <v>99</v>
      </c>
      <c r="D17" s="5" t="s">
        <v>100</v>
      </c>
      <c r="E17" s="5" t="s">
        <v>101</v>
      </c>
      <c r="F17" s="5" t="s">
        <v>102</v>
      </c>
      <c r="G17" s="5" t="s">
        <v>103</v>
      </c>
      <c r="H17" s="5" t="s">
        <v>4</v>
      </c>
    </row>
    <row r="18" spans="1:8">
      <c r="A18" s="3">
        <v>16</v>
      </c>
      <c r="B18" s="5" t="s">
        <v>8</v>
      </c>
      <c r="C18" s="5" t="s">
        <v>104</v>
      </c>
      <c r="D18" s="5" t="s">
        <v>105</v>
      </c>
      <c r="E18" s="5" t="s">
        <v>106</v>
      </c>
      <c r="F18" s="5" t="s">
        <v>107</v>
      </c>
      <c r="G18" s="5" t="s">
        <v>108</v>
      </c>
      <c r="H18" s="5" t="s">
        <v>4</v>
      </c>
    </row>
    <row r="19" spans="1:8">
      <c r="A19" s="3">
        <v>17</v>
      </c>
      <c r="B19" s="5" t="s">
        <v>8</v>
      </c>
      <c r="C19" s="5" t="s">
        <v>109</v>
      </c>
      <c r="D19" s="5" t="s">
        <v>110</v>
      </c>
      <c r="E19" s="5" t="s">
        <v>111</v>
      </c>
      <c r="F19" s="5" t="s">
        <v>112</v>
      </c>
      <c r="G19" s="5" t="s">
        <v>113</v>
      </c>
      <c r="H19" s="5" t="s">
        <v>4</v>
      </c>
    </row>
    <row r="20" spans="1:8">
      <c r="A20" s="3">
        <v>18</v>
      </c>
      <c r="B20" s="5" t="s">
        <v>8</v>
      </c>
      <c r="C20" s="5" t="s">
        <v>40</v>
      </c>
      <c r="D20" s="5" t="s">
        <v>114</v>
      </c>
      <c r="E20" s="5" t="s">
        <v>115</v>
      </c>
      <c r="F20" s="5" t="s">
        <v>116</v>
      </c>
      <c r="G20" s="5" t="s">
        <v>117</v>
      </c>
      <c r="H20" s="5" t="s">
        <v>4</v>
      </c>
    </row>
    <row r="21" spans="1:8">
      <c r="A21" s="3">
        <v>19</v>
      </c>
      <c r="B21" s="5" t="s">
        <v>8</v>
      </c>
      <c r="C21" s="5" t="s">
        <v>118</v>
      </c>
      <c r="D21" s="5" t="s">
        <v>119</v>
      </c>
      <c r="E21" s="5" t="s">
        <v>120</v>
      </c>
      <c r="F21" s="5" t="s">
        <v>121</v>
      </c>
      <c r="G21" s="5" t="s">
        <v>122</v>
      </c>
      <c r="H21" s="5" t="s">
        <v>4</v>
      </c>
    </row>
    <row r="22" spans="1:8">
      <c r="A22" s="3">
        <v>20</v>
      </c>
      <c r="B22" s="5" t="s">
        <v>9</v>
      </c>
      <c r="C22" s="5" t="s">
        <v>123</v>
      </c>
      <c r="D22" s="5" t="s">
        <v>124</v>
      </c>
      <c r="E22" s="5" t="s">
        <v>125</v>
      </c>
      <c r="F22" s="5" t="s">
        <v>126</v>
      </c>
      <c r="G22" s="5" t="s">
        <v>127</v>
      </c>
      <c r="H22" s="5" t="s">
        <v>4</v>
      </c>
    </row>
    <row r="23" spans="1:8">
      <c r="A23" s="3">
        <v>21</v>
      </c>
      <c r="B23" s="5" t="s">
        <v>9</v>
      </c>
      <c r="C23" s="5" t="s">
        <v>128</v>
      </c>
      <c r="D23" s="5" t="s">
        <v>129</v>
      </c>
      <c r="E23" s="5" t="s">
        <v>130</v>
      </c>
      <c r="F23" s="5" t="s">
        <v>131</v>
      </c>
      <c r="G23" s="5" t="s">
        <v>132</v>
      </c>
      <c r="H23" s="5" t="s">
        <v>4</v>
      </c>
    </row>
    <row r="24" spans="1:8">
      <c r="A24" s="3">
        <v>22</v>
      </c>
      <c r="B24" s="5" t="s">
        <v>9</v>
      </c>
      <c r="C24" s="5" t="s">
        <v>128</v>
      </c>
      <c r="D24" s="5" t="s">
        <v>133</v>
      </c>
      <c r="E24" s="5" t="s">
        <v>134</v>
      </c>
      <c r="F24" s="5" t="s">
        <v>135</v>
      </c>
      <c r="G24" s="5" t="s">
        <v>136</v>
      </c>
      <c r="H24" s="5" t="s">
        <v>4</v>
      </c>
    </row>
    <row r="25" spans="1:8">
      <c r="A25" s="3">
        <v>23</v>
      </c>
      <c r="B25" s="5" t="s">
        <v>9</v>
      </c>
      <c r="C25" s="5" t="s">
        <v>137</v>
      </c>
      <c r="D25" s="5" t="s">
        <v>138</v>
      </c>
      <c r="E25" s="5" t="s">
        <v>139</v>
      </c>
      <c r="F25" s="5" t="s">
        <v>140</v>
      </c>
      <c r="G25" s="5" t="s">
        <v>141</v>
      </c>
      <c r="H25" s="5" t="s">
        <v>4</v>
      </c>
    </row>
    <row r="26" spans="1:8">
      <c r="A26" s="3">
        <v>24</v>
      </c>
      <c r="B26" s="5" t="s">
        <v>9</v>
      </c>
      <c r="C26" s="5" t="s">
        <v>142</v>
      </c>
      <c r="D26" s="5" t="s">
        <v>143</v>
      </c>
      <c r="E26" s="5" t="s">
        <v>144</v>
      </c>
      <c r="F26" s="5" t="s">
        <v>145</v>
      </c>
      <c r="G26" s="5" t="s">
        <v>146</v>
      </c>
      <c r="H26" s="5" t="s">
        <v>4</v>
      </c>
    </row>
    <row r="27" spans="1:8">
      <c r="A27" s="3">
        <v>25</v>
      </c>
      <c r="B27" s="5" t="s">
        <v>9</v>
      </c>
      <c r="C27" s="5" t="s">
        <v>147</v>
      </c>
      <c r="D27" s="5" t="s">
        <v>148</v>
      </c>
      <c r="E27" s="5" t="s">
        <v>149</v>
      </c>
      <c r="F27" s="5" t="s">
        <v>150</v>
      </c>
      <c r="G27" s="5" t="s">
        <v>151</v>
      </c>
      <c r="H27" s="5" t="s">
        <v>4</v>
      </c>
    </row>
    <row r="28" spans="1:8">
      <c r="A28" s="3">
        <v>26</v>
      </c>
      <c r="B28" s="5" t="s">
        <v>9</v>
      </c>
      <c r="C28" s="5" t="s">
        <v>123</v>
      </c>
      <c r="D28" s="5" t="s">
        <v>152</v>
      </c>
      <c r="E28" s="5" t="s">
        <v>153</v>
      </c>
      <c r="F28" s="5" t="s">
        <v>154</v>
      </c>
      <c r="G28" s="5" t="s">
        <v>155</v>
      </c>
      <c r="H28" s="5" t="s">
        <v>4</v>
      </c>
    </row>
    <row r="29" spans="1:8">
      <c r="A29" s="3">
        <v>27</v>
      </c>
      <c r="B29" s="5" t="s">
        <v>9</v>
      </c>
      <c r="C29" s="5" t="s">
        <v>123</v>
      </c>
      <c r="D29" s="5" t="s">
        <v>156</v>
      </c>
      <c r="E29" s="5" t="s">
        <v>157</v>
      </c>
      <c r="F29" s="5" t="s">
        <v>158</v>
      </c>
      <c r="G29" s="5" t="s">
        <v>159</v>
      </c>
      <c r="H29" s="5" t="s">
        <v>4</v>
      </c>
    </row>
    <row r="30" spans="1:8">
      <c r="A30" s="3">
        <v>28</v>
      </c>
      <c r="B30" s="5" t="s">
        <v>10</v>
      </c>
      <c r="C30" s="5" t="s">
        <v>160</v>
      </c>
      <c r="D30" s="5" t="s">
        <v>161</v>
      </c>
      <c r="E30" s="5" t="s">
        <v>162</v>
      </c>
      <c r="F30" s="5" t="s">
        <v>163</v>
      </c>
      <c r="G30" s="5" t="s">
        <v>164</v>
      </c>
      <c r="H30" s="5" t="s">
        <v>4</v>
      </c>
    </row>
    <row r="31" spans="1:8">
      <c r="A31" s="3">
        <v>29</v>
      </c>
      <c r="B31" s="5" t="s">
        <v>10</v>
      </c>
      <c r="C31" s="5" t="s">
        <v>165</v>
      </c>
      <c r="D31" s="5" t="s">
        <v>166</v>
      </c>
      <c r="E31" s="5" t="s">
        <v>167</v>
      </c>
      <c r="F31" s="5" t="s">
        <v>168</v>
      </c>
      <c r="G31" s="5" t="s">
        <v>169</v>
      </c>
      <c r="H31" s="5" t="s">
        <v>4</v>
      </c>
    </row>
    <row r="32" spans="1:8">
      <c r="A32" s="3">
        <v>30</v>
      </c>
      <c r="B32" s="5" t="s">
        <v>10</v>
      </c>
      <c r="C32" s="5" t="s">
        <v>170</v>
      </c>
      <c r="D32" s="5" t="s">
        <v>171</v>
      </c>
      <c r="E32" s="5" t="s">
        <v>172</v>
      </c>
      <c r="F32" s="5" t="s">
        <v>173</v>
      </c>
      <c r="G32" s="5" t="s">
        <v>174</v>
      </c>
      <c r="H32" s="5" t="s">
        <v>4</v>
      </c>
    </row>
    <row r="33" spans="1:8">
      <c r="A33" s="3">
        <v>31</v>
      </c>
      <c r="B33" s="5" t="s">
        <v>10</v>
      </c>
      <c r="C33" s="5" t="s">
        <v>175</v>
      </c>
      <c r="D33" s="5" t="s">
        <v>176</v>
      </c>
      <c r="E33" s="5" t="s">
        <v>177</v>
      </c>
      <c r="F33" s="5" t="s">
        <v>178</v>
      </c>
      <c r="G33" s="5" t="s">
        <v>179</v>
      </c>
      <c r="H33" s="5" t="s">
        <v>4</v>
      </c>
    </row>
    <row r="34" spans="1:8">
      <c r="A34" s="3">
        <v>32</v>
      </c>
      <c r="B34" s="5" t="s">
        <v>10</v>
      </c>
      <c r="C34" s="5" t="s">
        <v>180</v>
      </c>
      <c r="D34" s="5" t="s">
        <v>181</v>
      </c>
      <c r="E34" s="5" t="s">
        <v>182</v>
      </c>
      <c r="F34" s="5" t="s">
        <v>183</v>
      </c>
      <c r="G34" s="5" t="s">
        <v>184</v>
      </c>
      <c r="H34" s="5" t="s">
        <v>4</v>
      </c>
    </row>
    <row r="35" spans="1:8">
      <c r="A35" s="3">
        <v>33</v>
      </c>
      <c r="B35" s="5" t="s">
        <v>10</v>
      </c>
      <c r="C35" s="5" t="s">
        <v>185</v>
      </c>
      <c r="D35" s="5" t="s">
        <v>186</v>
      </c>
      <c r="E35" s="5" t="s">
        <v>187</v>
      </c>
      <c r="F35" s="5" t="s">
        <v>188</v>
      </c>
      <c r="G35" s="5" t="s">
        <v>189</v>
      </c>
      <c r="H35" s="5" t="s">
        <v>4</v>
      </c>
    </row>
    <row r="36" spans="1:8">
      <c r="A36" s="3">
        <v>34</v>
      </c>
      <c r="B36" s="5" t="s">
        <v>10</v>
      </c>
      <c r="C36" s="5" t="s">
        <v>190</v>
      </c>
      <c r="D36" s="5" t="s">
        <v>191</v>
      </c>
      <c r="E36" s="5" t="s">
        <v>192</v>
      </c>
      <c r="F36" s="5" t="s">
        <v>193</v>
      </c>
      <c r="G36" s="5" t="s">
        <v>194</v>
      </c>
      <c r="H36" s="5" t="s">
        <v>4</v>
      </c>
    </row>
    <row r="37" spans="1:8">
      <c r="A37" s="3">
        <v>35</v>
      </c>
      <c r="B37" s="5" t="s">
        <v>10</v>
      </c>
      <c r="C37" s="5" t="s">
        <v>195</v>
      </c>
      <c r="D37" s="5" t="s">
        <v>196</v>
      </c>
      <c r="E37" s="5" t="s">
        <v>197</v>
      </c>
      <c r="F37" s="5" t="s">
        <v>198</v>
      </c>
      <c r="G37" s="5" t="s">
        <v>199</v>
      </c>
      <c r="H37" s="5" t="s">
        <v>4</v>
      </c>
    </row>
    <row r="38" spans="1:8">
      <c r="A38" s="3">
        <v>36</v>
      </c>
      <c r="B38" s="5" t="s">
        <v>10</v>
      </c>
      <c r="C38" s="5" t="s">
        <v>200</v>
      </c>
      <c r="D38" s="5" t="s">
        <v>201</v>
      </c>
      <c r="E38" s="5" t="s">
        <v>202</v>
      </c>
      <c r="F38" s="5" t="s">
        <v>203</v>
      </c>
      <c r="G38" s="5" t="s">
        <v>204</v>
      </c>
      <c r="H38" s="5" t="s">
        <v>4</v>
      </c>
    </row>
    <row r="39" spans="1:8">
      <c r="A39" s="3">
        <v>37</v>
      </c>
      <c r="B39" s="5" t="s">
        <v>10</v>
      </c>
      <c r="C39" s="5" t="s">
        <v>205</v>
      </c>
      <c r="D39" s="5" t="s">
        <v>206</v>
      </c>
      <c r="E39" s="5" t="s">
        <v>207</v>
      </c>
      <c r="F39" s="5" t="s">
        <v>208</v>
      </c>
      <c r="G39" s="5" t="s">
        <v>209</v>
      </c>
      <c r="H39" s="5" t="s">
        <v>4</v>
      </c>
    </row>
    <row r="40" spans="1:8">
      <c r="A40" s="3">
        <v>38</v>
      </c>
      <c r="B40" s="5" t="s">
        <v>10</v>
      </c>
      <c r="C40" s="5" t="s">
        <v>210</v>
      </c>
      <c r="D40" s="5" t="s">
        <v>211</v>
      </c>
      <c r="E40" s="5" t="s">
        <v>212</v>
      </c>
      <c r="F40" s="5" t="s">
        <v>213</v>
      </c>
      <c r="G40" s="5" t="s">
        <v>214</v>
      </c>
      <c r="H40" s="5" t="s">
        <v>4</v>
      </c>
    </row>
    <row r="41" spans="1:8">
      <c r="A41" s="3">
        <v>39</v>
      </c>
      <c r="B41" s="5" t="s">
        <v>10</v>
      </c>
      <c r="C41" s="5" t="s">
        <v>215</v>
      </c>
      <c r="D41" s="5" t="s">
        <v>216</v>
      </c>
      <c r="E41" s="5" t="s">
        <v>217</v>
      </c>
      <c r="F41" s="5" t="s">
        <v>218</v>
      </c>
      <c r="G41" s="5" t="s">
        <v>219</v>
      </c>
      <c r="H41" s="5" t="s">
        <v>4</v>
      </c>
    </row>
    <row r="42" spans="1:8">
      <c r="A42" s="3">
        <v>40</v>
      </c>
      <c r="B42" s="5" t="s">
        <v>11</v>
      </c>
      <c r="C42" s="5" t="s">
        <v>220</v>
      </c>
      <c r="D42" s="5" t="s">
        <v>221</v>
      </c>
      <c r="E42" s="5" t="s">
        <v>222</v>
      </c>
      <c r="F42" s="5" t="s">
        <v>223</v>
      </c>
      <c r="G42" s="5" t="s">
        <v>224</v>
      </c>
      <c r="H42" s="5" t="s">
        <v>4</v>
      </c>
    </row>
    <row r="43" spans="1:8">
      <c r="A43" s="3">
        <v>41</v>
      </c>
      <c r="B43" s="5" t="s">
        <v>11</v>
      </c>
      <c r="C43" s="5" t="s">
        <v>225</v>
      </c>
      <c r="D43" s="5" t="s">
        <v>226</v>
      </c>
      <c r="E43" s="5" t="s">
        <v>227</v>
      </c>
      <c r="F43" s="5" t="s">
        <v>228</v>
      </c>
      <c r="G43" s="5" t="s">
        <v>229</v>
      </c>
      <c r="H43" s="5" t="s">
        <v>4</v>
      </c>
    </row>
    <row r="44" spans="1:8">
      <c r="A44" s="3">
        <v>42</v>
      </c>
      <c r="B44" s="5" t="s">
        <v>11</v>
      </c>
      <c r="C44" s="5" t="s">
        <v>230</v>
      </c>
      <c r="D44" s="5" t="s">
        <v>231</v>
      </c>
      <c r="E44" s="5" t="s">
        <v>232</v>
      </c>
      <c r="F44" s="5" t="s">
        <v>233</v>
      </c>
      <c r="G44" s="5" t="s">
        <v>234</v>
      </c>
      <c r="H44" s="5" t="s">
        <v>4</v>
      </c>
    </row>
    <row r="45" spans="1:8">
      <c r="A45" s="3">
        <v>43</v>
      </c>
      <c r="B45" s="5" t="s">
        <v>11</v>
      </c>
      <c r="C45" s="5" t="s">
        <v>235</v>
      </c>
      <c r="D45" s="5" t="s">
        <v>236</v>
      </c>
      <c r="E45" s="5" t="s">
        <v>237</v>
      </c>
      <c r="F45" s="5" t="s">
        <v>238</v>
      </c>
      <c r="G45" s="5" t="s">
        <v>239</v>
      </c>
      <c r="H45" s="5" t="s">
        <v>4</v>
      </c>
    </row>
    <row r="46" spans="1:8">
      <c r="A46" s="3">
        <v>44</v>
      </c>
      <c r="B46" s="5" t="s">
        <v>11</v>
      </c>
      <c r="C46" s="5" t="s">
        <v>240</v>
      </c>
      <c r="D46" s="5" t="s">
        <v>241</v>
      </c>
      <c r="E46" s="5" t="s">
        <v>242</v>
      </c>
      <c r="F46" s="5" t="s">
        <v>243</v>
      </c>
      <c r="G46" s="5" t="s">
        <v>244</v>
      </c>
      <c r="H46" s="5" t="s">
        <v>4</v>
      </c>
    </row>
    <row r="47" spans="1:8">
      <c r="A47" s="3">
        <v>45</v>
      </c>
      <c r="B47" s="5" t="s">
        <v>11</v>
      </c>
      <c r="C47" s="5" t="s">
        <v>245</v>
      </c>
      <c r="D47" s="5" t="s">
        <v>246</v>
      </c>
      <c r="E47" s="5" t="s">
        <v>247</v>
      </c>
      <c r="F47" s="5" t="s">
        <v>248</v>
      </c>
      <c r="G47" s="5" t="s">
        <v>249</v>
      </c>
      <c r="H47" s="5" t="s">
        <v>4</v>
      </c>
    </row>
    <row r="48" spans="1:8">
      <c r="A48" s="3">
        <v>46</v>
      </c>
      <c r="B48" s="5" t="s">
        <v>12</v>
      </c>
      <c r="C48" s="5" t="s">
        <v>250</v>
      </c>
      <c r="D48" s="5" t="s">
        <v>251</v>
      </c>
      <c r="E48" s="5" t="s">
        <v>252</v>
      </c>
      <c r="F48" s="5" t="s">
        <v>253</v>
      </c>
      <c r="G48" s="5" t="s">
        <v>254</v>
      </c>
      <c r="H48" s="5" t="s">
        <v>4</v>
      </c>
    </row>
    <row r="49" spans="1:8">
      <c r="A49" s="3">
        <v>47</v>
      </c>
      <c r="B49" s="5" t="s">
        <v>12</v>
      </c>
      <c r="C49" s="5" t="s">
        <v>255</v>
      </c>
      <c r="D49" s="5" t="s">
        <v>256</v>
      </c>
      <c r="E49" s="5" t="s">
        <v>257</v>
      </c>
      <c r="F49" s="5" t="s">
        <v>258</v>
      </c>
      <c r="G49" s="5" t="s">
        <v>259</v>
      </c>
      <c r="H49" s="5" t="s">
        <v>4</v>
      </c>
    </row>
    <row r="50" spans="1:8">
      <c r="A50" s="3">
        <v>48</v>
      </c>
      <c r="B50" s="5" t="s">
        <v>12</v>
      </c>
      <c r="C50" s="5" t="s">
        <v>260</v>
      </c>
      <c r="D50" s="5" t="s">
        <v>261</v>
      </c>
      <c r="E50" s="5" t="s">
        <v>262</v>
      </c>
      <c r="F50" s="5" t="s">
        <v>263</v>
      </c>
      <c r="G50" s="5" t="s">
        <v>264</v>
      </c>
      <c r="H50" s="5" t="s">
        <v>4</v>
      </c>
    </row>
    <row r="51" spans="1:8">
      <c r="A51" s="3">
        <v>49</v>
      </c>
      <c r="B51" s="5" t="s">
        <v>12</v>
      </c>
      <c r="C51" s="5" t="s">
        <v>265</v>
      </c>
      <c r="D51" s="5" t="s">
        <v>266</v>
      </c>
      <c r="E51" s="5" t="s">
        <v>267</v>
      </c>
      <c r="F51" s="5" t="s">
        <v>268</v>
      </c>
      <c r="G51" s="5" t="s">
        <v>269</v>
      </c>
      <c r="H51" s="5" t="s">
        <v>4</v>
      </c>
    </row>
    <row r="52" spans="1:8">
      <c r="A52" s="3">
        <v>50</v>
      </c>
      <c r="B52" s="5" t="s">
        <v>12</v>
      </c>
      <c r="C52" s="5" t="s">
        <v>270</v>
      </c>
      <c r="D52" s="5" t="s">
        <v>271</v>
      </c>
      <c r="E52" s="5" t="s">
        <v>272</v>
      </c>
      <c r="F52" s="5" t="s">
        <v>273</v>
      </c>
      <c r="G52" s="5" t="s">
        <v>274</v>
      </c>
      <c r="H52" s="5" t="s">
        <v>4</v>
      </c>
    </row>
    <row r="53" spans="1:8">
      <c r="A53" s="3">
        <v>51</v>
      </c>
      <c r="B53" s="5" t="s">
        <v>12</v>
      </c>
      <c r="C53" s="5" t="s">
        <v>275</v>
      </c>
      <c r="D53" s="5" t="s">
        <v>276</v>
      </c>
      <c r="E53" s="5" t="s">
        <v>277</v>
      </c>
      <c r="F53" s="5" t="s">
        <v>278</v>
      </c>
      <c r="G53" s="5" t="s">
        <v>279</v>
      </c>
      <c r="H53" s="5" t="s">
        <v>4</v>
      </c>
    </row>
    <row r="54" spans="1:8">
      <c r="A54" s="3">
        <v>52</v>
      </c>
      <c r="B54" s="5" t="s">
        <v>12</v>
      </c>
      <c r="C54" s="5" t="s">
        <v>280</v>
      </c>
      <c r="D54" s="5" t="s">
        <v>281</v>
      </c>
      <c r="E54" s="5" t="s">
        <v>282</v>
      </c>
      <c r="F54" s="5" t="s">
        <v>283</v>
      </c>
      <c r="G54" s="5" t="s">
        <v>284</v>
      </c>
      <c r="H54" s="5" t="s">
        <v>4</v>
      </c>
    </row>
    <row r="55" spans="1:8">
      <c r="A55" s="3">
        <v>53</v>
      </c>
      <c r="B55" s="5" t="s">
        <v>13</v>
      </c>
      <c r="C55" s="5" t="s">
        <v>285</v>
      </c>
      <c r="D55" s="5" t="s">
        <v>286</v>
      </c>
      <c r="E55" s="5" t="s">
        <v>287</v>
      </c>
      <c r="F55" s="5" t="s">
        <v>288</v>
      </c>
      <c r="G55" s="5" t="s">
        <v>289</v>
      </c>
      <c r="H55" s="5" t="s">
        <v>4</v>
      </c>
    </row>
    <row r="56" spans="1:8">
      <c r="A56" s="3">
        <v>54</v>
      </c>
      <c r="B56" s="5" t="s">
        <v>13</v>
      </c>
      <c r="C56" s="5" t="s">
        <v>60</v>
      </c>
      <c r="D56" s="5" t="s">
        <v>290</v>
      </c>
      <c r="E56" s="5" t="s">
        <v>291</v>
      </c>
      <c r="F56" s="5" t="s">
        <v>292</v>
      </c>
      <c r="G56" s="5" t="s">
        <v>293</v>
      </c>
      <c r="H56" s="5" t="s">
        <v>4</v>
      </c>
    </row>
    <row r="57" spans="1:8">
      <c r="A57" s="3">
        <v>55</v>
      </c>
      <c r="B57" s="5" t="s">
        <v>14</v>
      </c>
      <c r="C57" s="5" t="s">
        <v>294</v>
      </c>
      <c r="D57" s="5" t="s">
        <v>295</v>
      </c>
      <c r="E57" s="5" t="s">
        <v>296</v>
      </c>
      <c r="F57" s="5" t="s">
        <v>297</v>
      </c>
      <c r="G57" s="5" t="s">
        <v>298</v>
      </c>
      <c r="H57" s="5" t="s">
        <v>4</v>
      </c>
    </row>
    <row r="58" spans="1:8">
      <c r="A58" s="3">
        <v>56</v>
      </c>
      <c r="B58" s="5" t="s">
        <v>14</v>
      </c>
      <c r="C58" s="5" t="s">
        <v>299</v>
      </c>
      <c r="D58" s="5" t="s">
        <v>300</v>
      </c>
      <c r="E58" s="5" t="s">
        <v>301</v>
      </c>
      <c r="F58" s="5" t="s">
        <v>302</v>
      </c>
      <c r="G58" s="5" t="s">
        <v>303</v>
      </c>
      <c r="H58" s="5" t="s">
        <v>4</v>
      </c>
    </row>
    <row r="59" spans="1:8">
      <c r="A59" s="3">
        <v>57</v>
      </c>
      <c r="B59" s="5" t="s">
        <v>14</v>
      </c>
      <c r="C59" s="5" t="s">
        <v>304</v>
      </c>
      <c r="D59" s="5" t="s">
        <v>305</v>
      </c>
      <c r="E59" s="5" t="s">
        <v>306</v>
      </c>
      <c r="F59" s="5" t="s">
        <v>307</v>
      </c>
      <c r="G59" s="5" t="s">
        <v>308</v>
      </c>
      <c r="H59" s="5" t="s">
        <v>4</v>
      </c>
    </row>
    <row r="60" spans="1:8">
      <c r="A60" s="3">
        <v>58</v>
      </c>
      <c r="B60" s="5" t="s">
        <v>15</v>
      </c>
      <c r="C60" s="5" t="s">
        <v>309</v>
      </c>
      <c r="D60" s="5" t="s">
        <v>310</v>
      </c>
      <c r="E60" s="5" t="s">
        <v>311</v>
      </c>
      <c r="F60" s="5" t="s">
        <v>312</v>
      </c>
      <c r="G60" s="5" t="s">
        <v>313</v>
      </c>
      <c r="H60" s="5" t="s">
        <v>4</v>
      </c>
    </row>
    <row r="61" spans="1:8">
      <c r="A61" s="3">
        <v>59</v>
      </c>
      <c r="B61" s="5" t="s">
        <v>15</v>
      </c>
      <c r="C61" s="5" t="s">
        <v>314</v>
      </c>
      <c r="D61" s="5" t="s">
        <v>315</v>
      </c>
      <c r="E61" s="5" t="s">
        <v>316</v>
      </c>
      <c r="F61" s="5" t="s">
        <v>317</v>
      </c>
      <c r="G61" s="5" t="s">
        <v>318</v>
      </c>
      <c r="H61" s="5" t="s">
        <v>4</v>
      </c>
    </row>
    <row r="62" spans="1:8">
      <c r="A62" s="3">
        <v>60</v>
      </c>
      <c r="B62" s="5" t="s">
        <v>15</v>
      </c>
      <c r="C62" s="5" t="s">
        <v>309</v>
      </c>
      <c r="D62" s="5" t="s">
        <v>319</v>
      </c>
      <c r="E62" s="5" t="s">
        <v>320</v>
      </c>
      <c r="F62" s="5" t="s">
        <v>321</v>
      </c>
      <c r="G62" s="5" t="s">
        <v>322</v>
      </c>
      <c r="H62" s="5" t="s">
        <v>4</v>
      </c>
    </row>
    <row r="63" spans="1:8">
      <c r="A63" s="3">
        <v>61</v>
      </c>
      <c r="B63" s="5" t="s">
        <v>16</v>
      </c>
      <c r="C63" s="5" t="s">
        <v>323</v>
      </c>
      <c r="D63" s="5" t="s">
        <v>324</v>
      </c>
      <c r="E63" s="5" t="s">
        <v>325</v>
      </c>
      <c r="F63" s="5" t="s">
        <v>326</v>
      </c>
      <c r="G63" s="5" t="s">
        <v>327</v>
      </c>
      <c r="H63" s="5" t="s">
        <v>4</v>
      </c>
    </row>
    <row r="64" spans="1:8">
      <c r="A64" s="3">
        <v>62</v>
      </c>
      <c r="B64" s="5" t="s">
        <v>16</v>
      </c>
      <c r="C64" s="5" t="s">
        <v>75</v>
      </c>
      <c r="D64" s="5" t="s">
        <v>328</v>
      </c>
      <c r="E64" s="5" t="s">
        <v>329</v>
      </c>
      <c r="F64" s="5" t="s">
        <v>330</v>
      </c>
      <c r="G64" s="5" t="s">
        <v>331</v>
      </c>
      <c r="H64" s="5" t="s">
        <v>4</v>
      </c>
    </row>
    <row r="65" spans="1:8">
      <c r="A65" s="3">
        <v>63</v>
      </c>
      <c r="B65" s="5" t="s">
        <v>16</v>
      </c>
      <c r="C65" s="5" t="s">
        <v>332</v>
      </c>
      <c r="D65" s="5" t="s">
        <v>333</v>
      </c>
      <c r="E65" s="5" t="s">
        <v>334</v>
      </c>
      <c r="F65" s="5" t="s">
        <v>335</v>
      </c>
      <c r="G65" s="5" t="s">
        <v>336</v>
      </c>
      <c r="H65" s="5" t="s">
        <v>4</v>
      </c>
    </row>
    <row r="66" spans="1:8">
      <c r="A66" s="3">
        <v>64</v>
      </c>
      <c r="B66" s="5" t="s">
        <v>16</v>
      </c>
      <c r="C66" s="5" t="s">
        <v>337</v>
      </c>
      <c r="D66" s="5" t="s">
        <v>338</v>
      </c>
      <c r="E66" s="5" t="s">
        <v>339</v>
      </c>
      <c r="F66" s="5" t="s">
        <v>340</v>
      </c>
      <c r="G66" s="5" t="s">
        <v>341</v>
      </c>
      <c r="H66" s="5" t="s">
        <v>4</v>
      </c>
    </row>
    <row r="67" spans="1:8">
      <c r="A67" s="3">
        <v>65</v>
      </c>
      <c r="B67" s="5" t="s">
        <v>16</v>
      </c>
      <c r="C67" s="5" t="s">
        <v>342</v>
      </c>
      <c r="D67" s="5" t="s">
        <v>343</v>
      </c>
      <c r="E67" s="5" t="s">
        <v>344</v>
      </c>
      <c r="F67" s="5" t="s">
        <v>345</v>
      </c>
      <c r="G67" s="5" t="s">
        <v>346</v>
      </c>
      <c r="H67" s="5" t="s">
        <v>4</v>
      </c>
    </row>
    <row r="68" spans="1:8">
      <c r="A68" s="3">
        <v>66</v>
      </c>
      <c r="B68" s="5" t="s">
        <v>17</v>
      </c>
      <c r="C68" s="5" t="s">
        <v>347</v>
      </c>
      <c r="D68" s="5" t="s">
        <v>348</v>
      </c>
      <c r="E68" s="5" t="s">
        <v>349</v>
      </c>
      <c r="F68" s="5" t="s">
        <v>350</v>
      </c>
      <c r="G68" s="5" t="s">
        <v>351</v>
      </c>
      <c r="H68" s="5" t="s">
        <v>4</v>
      </c>
    </row>
    <row r="69" spans="1:8">
      <c r="A69" s="3">
        <v>67</v>
      </c>
      <c r="B69" s="5" t="s">
        <v>18</v>
      </c>
      <c r="C69" s="5" t="s">
        <v>352</v>
      </c>
      <c r="D69" s="5" t="s">
        <v>353</v>
      </c>
      <c r="E69" s="5" t="s">
        <v>354</v>
      </c>
      <c r="F69" s="5" t="s">
        <v>355</v>
      </c>
      <c r="G69" s="5" t="s">
        <v>356</v>
      </c>
      <c r="H69" s="5" t="s">
        <v>4</v>
      </c>
    </row>
    <row r="70" spans="1:8">
      <c r="A70" s="3">
        <v>68</v>
      </c>
      <c r="B70" s="5" t="s">
        <v>18</v>
      </c>
      <c r="C70" s="5" t="s">
        <v>352</v>
      </c>
      <c r="D70" s="5" t="s">
        <v>357</v>
      </c>
      <c r="E70" s="5" t="s">
        <v>358</v>
      </c>
      <c r="F70" s="5" t="s">
        <v>359</v>
      </c>
      <c r="G70" s="5" t="s">
        <v>360</v>
      </c>
      <c r="H70" s="5" t="s">
        <v>4</v>
      </c>
    </row>
    <row r="71" spans="1:8">
      <c r="A71" s="3">
        <v>69</v>
      </c>
      <c r="B71" s="5" t="s">
        <v>18</v>
      </c>
      <c r="C71" s="5" t="s">
        <v>361</v>
      </c>
      <c r="D71" s="5" t="s">
        <v>362</v>
      </c>
      <c r="E71" s="5" t="s">
        <v>363</v>
      </c>
      <c r="F71" s="5" t="s">
        <v>364</v>
      </c>
      <c r="G71" s="5" t="s">
        <v>365</v>
      </c>
      <c r="H71" s="5" t="s">
        <v>4</v>
      </c>
    </row>
    <row r="72" spans="1:8">
      <c r="A72" s="3">
        <v>70</v>
      </c>
      <c r="B72" s="5" t="s">
        <v>19</v>
      </c>
      <c r="C72" s="5" t="s">
        <v>366</v>
      </c>
      <c r="D72" s="5" t="s">
        <v>367</v>
      </c>
      <c r="E72" s="5" t="s">
        <v>368</v>
      </c>
      <c r="F72" s="5" t="s">
        <v>369</v>
      </c>
      <c r="G72" s="5" t="s">
        <v>370</v>
      </c>
      <c r="H72" s="5" t="s">
        <v>4</v>
      </c>
    </row>
    <row r="73" spans="1:8">
      <c r="A73" s="3">
        <v>71</v>
      </c>
      <c r="B73" s="5" t="s">
        <v>19</v>
      </c>
      <c r="C73" s="5" t="s">
        <v>371</v>
      </c>
      <c r="D73" s="5" t="s">
        <v>372</v>
      </c>
      <c r="E73" s="5" t="s">
        <v>373</v>
      </c>
      <c r="F73" s="5" t="s">
        <v>374</v>
      </c>
      <c r="G73" s="5" t="s">
        <v>375</v>
      </c>
      <c r="H73" s="5" t="s">
        <v>4</v>
      </c>
    </row>
    <row r="74" spans="1:8">
      <c r="A74" s="3">
        <v>72</v>
      </c>
      <c r="B74" s="5" t="s">
        <v>19</v>
      </c>
      <c r="C74" s="5" t="s">
        <v>366</v>
      </c>
      <c r="D74" s="5" t="s">
        <v>376</v>
      </c>
      <c r="E74" s="5" t="s">
        <v>377</v>
      </c>
      <c r="F74" s="5" t="s">
        <v>378</v>
      </c>
      <c r="G74" s="5" t="s">
        <v>379</v>
      </c>
      <c r="H74" s="5" t="s">
        <v>4</v>
      </c>
    </row>
    <row r="75" spans="1:8">
      <c r="A75" s="3">
        <v>73</v>
      </c>
      <c r="B75" s="5" t="s">
        <v>19</v>
      </c>
      <c r="C75" s="5" t="s">
        <v>380</v>
      </c>
      <c r="D75" s="5" t="s">
        <v>381</v>
      </c>
      <c r="E75" s="5" t="s">
        <v>382</v>
      </c>
      <c r="F75" s="5" t="s">
        <v>383</v>
      </c>
      <c r="G75" s="5" t="s">
        <v>384</v>
      </c>
      <c r="H75" s="5" t="s">
        <v>4</v>
      </c>
    </row>
    <row r="76" spans="1:8">
      <c r="A76" s="3">
        <v>74</v>
      </c>
      <c r="B76" s="5" t="s">
        <v>19</v>
      </c>
      <c r="C76" s="5" t="s">
        <v>385</v>
      </c>
      <c r="D76" s="5" t="s">
        <v>386</v>
      </c>
      <c r="E76" s="5" t="s">
        <v>387</v>
      </c>
      <c r="F76" s="5" t="s">
        <v>388</v>
      </c>
      <c r="G76" s="5" t="s">
        <v>389</v>
      </c>
      <c r="H76" s="5" t="s">
        <v>4</v>
      </c>
    </row>
    <row r="77" spans="1:8">
      <c r="A77" s="3">
        <v>75</v>
      </c>
      <c r="B77" s="5" t="s">
        <v>19</v>
      </c>
      <c r="C77" s="5" t="s">
        <v>390</v>
      </c>
      <c r="D77" s="5" t="s">
        <v>391</v>
      </c>
      <c r="E77" s="5" t="s">
        <v>392</v>
      </c>
      <c r="F77" s="5" t="s">
        <v>393</v>
      </c>
      <c r="G77" s="5" t="s">
        <v>394</v>
      </c>
      <c r="H77" s="5" t="s">
        <v>4</v>
      </c>
    </row>
    <row r="78" spans="1:8">
      <c r="A78" s="3">
        <v>76</v>
      </c>
      <c r="B78" s="5" t="s">
        <v>19</v>
      </c>
      <c r="C78" s="5" t="s">
        <v>395</v>
      </c>
      <c r="D78" s="5" t="s">
        <v>396</v>
      </c>
      <c r="E78" s="5" t="s">
        <v>397</v>
      </c>
      <c r="F78" s="5" t="s">
        <v>398</v>
      </c>
      <c r="G78" s="5" t="s">
        <v>399</v>
      </c>
      <c r="H78" s="5" t="s">
        <v>4</v>
      </c>
    </row>
    <row r="79" spans="1:8">
      <c r="A79" s="3">
        <v>77</v>
      </c>
      <c r="B79" s="5" t="s">
        <v>19</v>
      </c>
      <c r="C79" s="5" t="s">
        <v>400</v>
      </c>
      <c r="D79" s="5" t="s">
        <v>401</v>
      </c>
      <c r="E79" s="5" t="s">
        <v>402</v>
      </c>
      <c r="F79" s="5" t="s">
        <v>403</v>
      </c>
      <c r="G79" s="5" t="s">
        <v>404</v>
      </c>
      <c r="H79" s="5" t="s">
        <v>4</v>
      </c>
    </row>
    <row r="80" spans="1:8">
      <c r="A80" s="3">
        <v>78</v>
      </c>
      <c r="B80" s="5" t="s">
        <v>19</v>
      </c>
      <c r="C80" s="5" t="s">
        <v>405</v>
      </c>
      <c r="D80" s="5" t="s">
        <v>406</v>
      </c>
      <c r="E80" s="5" t="s">
        <v>407</v>
      </c>
      <c r="F80" s="5" t="s">
        <v>408</v>
      </c>
      <c r="G80" s="5" t="s">
        <v>409</v>
      </c>
      <c r="H80" s="5" t="s">
        <v>4</v>
      </c>
    </row>
    <row r="81" spans="1:8">
      <c r="A81" s="3">
        <v>79</v>
      </c>
      <c r="B81" s="5" t="s">
        <v>20</v>
      </c>
      <c r="C81" s="5" t="s">
        <v>410</v>
      </c>
      <c r="D81" s="5" t="s">
        <v>411</v>
      </c>
      <c r="E81" s="5" t="s">
        <v>412</v>
      </c>
      <c r="F81" s="5" t="s">
        <v>413</v>
      </c>
      <c r="G81" s="5" t="s">
        <v>414</v>
      </c>
      <c r="H81" s="5" t="s">
        <v>4</v>
      </c>
    </row>
    <row r="82" spans="1:8">
      <c r="A82" s="3">
        <v>80</v>
      </c>
      <c r="B82" s="5" t="s">
        <v>20</v>
      </c>
      <c r="C82" s="5" t="s">
        <v>415</v>
      </c>
      <c r="D82" s="5" t="s">
        <v>416</v>
      </c>
      <c r="E82" s="5" t="s">
        <v>417</v>
      </c>
      <c r="F82" s="5" t="s">
        <v>418</v>
      </c>
      <c r="G82" s="5" t="s">
        <v>419</v>
      </c>
      <c r="H82" s="5" t="s">
        <v>4</v>
      </c>
    </row>
    <row r="83" spans="1:8">
      <c r="A83" s="3">
        <v>81</v>
      </c>
      <c r="B83" s="5" t="s">
        <v>20</v>
      </c>
      <c r="C83" s="5" t="s">
        <v>410</v>
      </c>
      <c r="D83" s="5" t="s">
        <v>420</v>
      </c>
      <c r="E83" s="5" t="s">
        <v>421</v>
      </c>
      <c r="F83" s="5" t="s">
        <v>422</v>
      </c>
      <c r="G83" s="5" t="s">
        <v>423</v>
      </c>
      <c r="H83" s="5" t="s">
        <v>4</v>
      </c>
    </row>
    <row r="84" spans="1:8">
      <c r="A84" s="3">
        <v>82</v>
      </c>
      <c r="B84" s="5" t="s">
        <v>21</v>
      </c>
      <c r="C84" s="5" t="s">
        <v>424</v>
      </c>
      <c r="D84" s="5" t="s">
        <v>425</v>
      </c>
      <c r="E84" s="5" t="s">
        <v>426</v>
      </c>
      <c r="F84" s="5" t="s">
        <v>427</v>
      </c>
      <c r="G84" s="5" t="s">
        <v>428</v>
      </c>
      <c r="H84" s="5" t="s">
        <v>4</v>
      </c>
    </row>
    <row r="85" spans="1:8">
      <c r="A85" s="3">
        <v>83</v>
      </c>
      <c r="B85" s="5" t="s">
        <v>21</v>
      </c>
      <c r="C85" s="5" t="s">
        <v>429</v>
      </c>
      <c r="D85" s="5" t="s">
        <v>430</v>
      </c>
      <c r="E85" s="5" t="s">
        <v>431</v>
      </c>
      <c r="F85" s="5" t="s">
        <v>432</v>
      </c>
      <c r="G85" s="5" t="s">
        <v>433</v>
      </c>
      <c r="H85" s="5" t="s">
        <v>4</v>
      </c>
    </row>
    <row r="86" spans="1:8">
      <c r="A86" s="3">
        <v>84</v>
      </c>
      <c r="B86" s="5" t="s">
        <v>21</v>
      </c>
      <c r="C86" s="5" t="s">
        <v>424</v>
      </c>
      <c r="D86" s="5" t="s">
        <v>434</v>
      </c>
      <c r="E86" s="5" t="s">
        <v>435</v>
      </c>
      <c r="F86" s="5" t="s">
        <v>436</v>
      </c>
      <c r="G86" s="5" t="s">
        <v>437</v>
      </c>
      <c r="H86" s="5" t="s">
        <v>4</v>
      </c>
    </row>
    <row r="87" spans="1:8">
      <c r="A87" s="3">
        <v>85</v>
      </c>
      <c r="B87" s="5" t="s">
        <v>21</v>
      </c>
      <c r="C87" s="5" t="s">
        <v>438</v>
      </c>
      <c r="D87" s="5" t="s">
        <v>439</v>
      </c>
      <c r="E87" s="5" t="s">
        <v>440</v>
      </c>
      <c r="F87" s="5" t="s">
        <v>441</v>
      </c>
      <c r="G87" s="5" t="s">
        <v>442</v>
      </c>
      <c r="H87" s="5" t="s">
        <v>4</v>
      </c>
    </row>
    <row r="88" spans="1:8">
      <c r="A88" s="3">
        <v>86</v>
      </c>
      <c r="B88" s="5" t="s">
        <v>22</v>
      </c>
      <c r="C88" s="5" t="s">
        <v>443</v>
      </c>
      <c r="D88" s="5" t="s">
        <v>444</v>
      </c>
      <c r="E88" s="5" t="s">
        <v>445</v>
      </c>
      <c r="F88" s="5" t="s">
        <v>446</v>
      </c>
      <c r="G88" s="5" t="s">
        <v>447</v>
      </c>
      <c r="H88" s="5" t="s">
        <v>4</v>
      </c>
    </row>
  </sheetData>
  <sortState ref="A3:H88">
    <sortCondition ref="H3:H88"/>
    <sortCondition ref="B3:B88"/>
  </sortState>
  <mergeCells count="1">
    <mergeCell ref="A1:H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2</vt:i4>
      </vt:variant>
    </vt:vector>
  </HeadingPairs>
  <TitlesOfParts>
    <vt:vector size="2" baseType="lpstr">
      <vt:lpstr>Sheet2</vt:lpstr>
      <vt:lpstr>优秀论文信息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Administrator</cp:lastModifiedBy>
  <dcterms:created xsi:type="dcterms:W3CDTF">2022-12-10T11:32:00Z</dcterms:created>
  <dcterms:modified xsi:type="dcterms:W3CDTF">2023-02-21T03:49:09Z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y fmtid="{D5CDD505-2E9C-101B-9397-08002B2CF9AE}" pid="4" name="ICV">
    <vt:lpwstr>67CDBC1251FD4D52B98E47FAB74946D6</vt:lpwstr>
  </property>
  <property fmtid="{D5CDD505-2E9C-101B-9397-08002B2CF9AE}" pid="5" name="KSOProductBuildVer">
    <vt:lpwstr>2052-11.1.0.13703</vt:lpwstr>
  </property>
</Properties>
</file>